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ฐานข้อมูลทั่วไป\"/>
    </mc:Choice>
  </mc:AlternateContent>
  <xr:revisionPtr revIDLastSave="0" documentId="13_ncr:1_{D8BD6C62-8D53-4B4B-BF72-3B07BB5CC91B}" xr6:coauthVersionLast="47" xr6:coauthVersionMax="47" xr10:uidLastSave="{00000000-0000-0000-0000-000000000000}"/>
  <bookViews>
    <workbookView xWindow="-120" yWindow="-120" windowWidth="24240" windowHeight="13020" xr2:uid="{00000000-000D-0000-FFFF-FFFF00000000}"/>
  </bookViews>
  <sheets>
    <sheet name="รายชื่อข้อบัญญัติท้องถิ่น" sheetId="22" r:id="rId1"/>
    <sheet name="Sheet1" sheetId="23" r:id="rId2"/>
  </sheets>
  <definedNames>
    <definedName name="_xlnm._FilterDatabase" localSheetId="0" hidden="1">รายชื่อข้อบัญญัติท้องถิ่น!$A$4:$F$184</definedName>
    <definedName name="_xlnm.Print_Titles" localSheetId="0">รายชื่อข้อบัญญัติท้องถิ่น!$1:$3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3" l="1"/>
  <c r="E18" i="23"/>
  <c r="E20" i="23"/>
  <c r="D6" i="23"/>
  <c r="E6" i="23" s="1"/>
  <c r="D7" i="23"/>
  <c r="E7" i="23" s="1"/>
  <c r="D8" i="23"/>
  <c r="E8" i="23" s="1"/>
  <c r="D9" i="23"/>
  <c r="E9" i="23" s="1"/>
  <c r="D10" i="23"/>
  <c r="E10" i="23" s="1"/>
  <c r="D11" i="23"/>
  <c r="E11" i="23" s="1"/>
  <c r="D12" i="23"/>
  <c r="E12" i="23" s="1"/>
  <c r="D13" i="23"/>
  <c r="E13" i="23" s="1"/>
  <c r="D14" i="23"/>
  <c r="E14" i="23" s="1"/>
  <c r="D15" i="23"/>
  <c r="E15" i="23" s="1"/>
  <c r="D16" i="23"/>
  <c r="E16" i="23" s="1"/>
  <c r="D17" i="23"/>
  <c r="D18" i="23"/>
  <c r="D19" i="23"/>
  <c r="E19" i="23" s="1"/>
  <c r="D20" i="23"/>
  <c r="D5" i="23"/>
  <c r="E5" i="23" s="1"/>
</calcChain>
</file>

<file path=xl/sharedStrings.xml><?xml version="1.0" encoding="utf-8"?>
<sst xmlns="http://schemas.openxmlformats.org/spreadsheetml/2006/main" count="879" uniqueCount="713">
  <si>
    <t>อำเภอ</t>
  </si>
  <si>
    <t>ชื่อ อปท.</t>
  </si>
  <si>
    <t xml:space="preserve">เบอร์โทรศัพท์ </t>
  </si>
  <si>
    <t>บ้านดุง</t>
  </si>
  <si>
    <t>นางปวีณา นามวงษ์ษา</t>
  </si>
  <si>
    <t>042-219954</t>
  </si>
  <si>
    <t>อบต.บ้านม่วง</t>
  </si>
  <si>
    <t>0856469608</t>
  </si>
  <si>
    <t>น้ำโสม</t>
  </si>
  <si>
    <t>0992763726</t>
  </si>
  <si>
    <t>ข้อบัญญัติองค์การบริหารส่วนตำบลน้ำโสม เรื่อง การติดตั้งบ่อดักไขมันบำบัดน้ำเสียในอาคาร พ.ศ.2565</t>
  </si>
  <si>
    <t>นางสาวปรารถนา  จันทร์มีเทศ ตำแหน่ง ผู้ช่วยนิติกร</t>
  </si>
  <si>
    <t>กุมภวาปี</t>
  </si>
  <si>
    <t>นางสาวณัฐสินี เมตตา ตำแหน่งนักวิชาการสุขาภิบาล</t>
  </si>
  <si>
    <t>063-6543645</t>
  </si>
  <si>
    <t>อบต.ดงเย็น</t>
  </si>
  <si>
    <t>นายพงษ์ศิริ  ป้องปาน</t>
  </si>
  <si>
    <t>0899444211</t>
  </si>
  <si>
    <t>0872250997</t>
  </si>
  <si>
    <t>เพ็ญ</t>
  </si>
  <si>
    <t>น.ส.ศิริพร พรมลา ตำแหน่ง นิติกร</t>
  </si>
  <si>
    <t>0898400122</t>
  </si>
  <si>
    <t>042219976</t>
  </si>
  <si>
    <t>นายวิชิต  วงปัตตา  ปลัดองค์การบริหารส่วนตำบลวังทอง</t>
  </si>
  <si>
    <t>0800092596 , 042180815</t>
  </si>
  <si>
    <t xml:space="preserve">๑. ข้อบัญญัติ  เรื่อง การจัดการมูลฝอยติดเชื้อ พ.ศ.๒๕๖๓	,
๒. ข้อบัญญัติ เรื่อง การจัดการมูลฝอยทั่วไป พ.ศ.๒๕๖๓ ,
๓. ข้อบัญญัติ เรื่อง การจัดการสิ่งปฏิกูล พ.ศ.๒๕๖๓ ,
๔. ข้อบัญญัติ เรื่อง การควบคุมการเลี้ยงหรือปล่อยสัตว์  พ.ศ.๒๕๖๓ ,
๕. ข้อบัญญัติ เรื่อง การควบคุมกิจการที่เป็นอันตรายต่อสุขภาพ พ.ศ.๒๕๖๓ ,
๖. ข้อบัญญัติ เรื่อง การบริหารกิจการสถานีสูบน้ำด้วยไฟฟ้า พ.ศ.๒๕๖๓ ,
๗. ข้อบัญญัติ เรื่อง หลักเกณฑ์การคัดแยกมูลฝอย พ.ศ.๒๕๖๓ ,
๘. ข้อบัญญัติ เรื่อง การรักษาความสะอาดและความเป็นระเบียบเรียบร้อย พ.ศ. ๒๕๖๓ ,
๙. ข้อบัญญัติ เรื่อง การควบคุมตลาด พ.ศ.๒๕๖๓
(ทั้ง ๙ เรื่อง อยู่ระหว่างส่งไปประกาศในราชกิจจานุเบกษา)
</t>
  </si>
  <si>
    <t>พ.อ.อ.ภูมิกิติ  เนหล้า นักวิเคราะห์นโยบายและแผน</t>
  </si>
  <si>
    <t>๐๙๑ ๘๖๙๘๙๘๙</t>
  </si>
  <si>
    <t>นายสนธยา  ยาสงคราม</t>
  </si>
  <si>
    <t>084-5750466</t>
  </si>
  <si>
    <t>หนองแสง</t>
  </si>
  <si>
    <t>0814869840</t>
  </si>
  <si>
    <t>เมืองอุดรธานี</t>
  </si>
  <si>
    <t>นางสาวธารินี ศรีหะ ตำแหน่ง นิติกรชำนาญการ</t>
  </si>
  <si>
    <t>หนองวัวซอ</t>
  </si>
  <si>
    <t>อบต.หนองอ้อ</t>
  </si>
  <si>
    <t>นายปัญญา  สาระกุล</t>
  </si>
  <si>
    <t>0832475491</t>
  </si>
  <si>
    <t>บ้านผือ</t>
  </si>
  <si>
    <t>นายบรรจง คาแพงน้อย</t>
  </si>
  <si>
    <t>0862267778</t>
  </si>
  <si>
    <t>นางสาววัชรี  รักษานนท์</t>
  </si>
  <si>
    <t>042 219575</t>
  </si>
  <si>
    <t>1. ข้อบัญญัติตำบล เรื่อง งบประมาณรายจ่ายประจำปีงบประมาณ พ.ศ. 2566
2. ข้อบัญญัติองค์การบริหารส่วนตำบลโคกกลาง เรื่อง ตลาด พ.ศ. 2553
3. ข้อบัญญัติองค์การบริหารส่วนตำบลโคกกลาง เรื่อง กิจการประปา พ.ศ. 2553
4. ข้อบัญญํติองค์การบริหารส่วนตำบลโคกกลาง เรื่อง เหตุรำคาญ พ.ศ. 2553
5. ข้อบัญญํติองค์การบริหารส่วนตำบลโคกกลาง เรื่อง การควบคุมแหล่งเพาะพันธ์ุยุงลาย พ.ศ. 2553
6. ข้อบัญญัติองค์การบริหารส่วนตำบลโคกกลาง เรื่อง การจำหน่ายสินค้าในที่หรือทางสาธารณะ พ.ศ. 2553
7. ข้อบัญญํติองค์การบริหารส่วนตำบลโคกกลาง เรื่อง การติดตั้งบ่อดักไขมัน บำบัดน้ำเสียในอาคาร พ.ศ. 2553
8. ข้อบัญญํติองค์การบริหารส่วนตำบลโคกกลาง เรื่อง การควบคุมการเลี้ยงสัตว์สุนัขและแมว พ.ศ. 2553</t>
  </si>
  <si>
    <t xml:space="preserve">ว่าที่ร้อยตรีหญิงนิภาพร ศิริธร </t>
  </si>
  <si>
    <t>0885406580</t>
  </si>
  <si>
    <t xml:space="preserve">1.ข้อบัญญัติตำบลเรื่องงบประมาณรายจ่ายประจำปีงบประมาณ พ.ศ.2566
2.ข้อบัญญัติตำบลเรื่องการบริหารกิจการสถานีสูบน้ำด้วยไฟฟ้า พ.ศ.2565
3.ข้อบัญญัติตำบลเรื่องการติดตั้งบ่อดักไขมันบำบัดน้ำเสียในอาคาร พ.ศ.2565
4.ข้อบัญญัติตำบลเรื่องการจัดการมูลฝอย พ.ศ.2562
5.ข้อบัญญัติตำบลเรื่องการจัดการมูลฝอยติดเชื้อ พ.ศ.2562
6.ข้อบัญญัติตำบลเรื่องสถานที่จำหน่ายอาหารและสถานที่สะสมอาหาร พ.ศ.2553
7.ข้อบัญญัติตำบลเรื่องเหตุรำคาญ พ.ศ.2553
8.ข้อบัญญัติตำบลเรื่องการควบคุมแหล่งเพาะพันธุ์ยุงลาย พ.ศ.2553
9.ข้อบัญญัติตำบลเรื่องตลาด พ.ศ.2553
10.ข้อบัญญัติตำบลเรื่องการควบคุมการเลี้ยงหรือปล่อยสัตว์สุนัขและแมว พ.ศ.2553
11.ข้อบัญญัติตำบลเรื่องการลดหย่อนภาษีบำรุงท้องที่ พ.ศ.2551
12.ข้อบัญญัติตำบลเรื่องระบบน้ำประปา พ.ศ.2547
</t>
  </si>
  <si>
    <t>นางสาวกานดา  ศรีอ่อนแสง นักวิเคราะห์นโยบายและแผนชำนาญการ</t>
  </si>
  <si>
    <t>0807570017</t>
  </si>
  <si>
    <t>นางสาวประครอง  พันธ์กกค้อ ตำแหน่ง นักวิชาการสาธารณสุขปฏิบัติการ</t>
  </si>
  <si>
    <t>0648671784</t>
  </si>
  <si>
    <t>อบต.บ้านค้อ</t>
  </si>
  <si>
    <t>น.ส.ทิตชญา นามพลแสน นักวิเคราะห์นโยบายและแผน</t>
  </si>
  <si>
    <t>0858539918</t>
  </si>
  <si>
    <t>โนนสะอาด</t>
  </si>
  <si>
    <t>นายศักดา หลักคำ</t>
  </si>
  <si>
    <t>089-6222866</t>
  </si>
  <si>
    <t>นางสาวศุภิสรา ชิตภักดิ์ นวก.สาธารณสุขปฏิบัติ</t>
  </si>
  <si>
    <t>0943974021</t>
  </si>
  <si>
    <t>นางโสภิต  หัสสา  ผอ.กองยุทธศาสตร์และงบประมาณ</t>
  </si>
  <si>
    <t>0833274545</t>
  </si>
  <si>
    <t>หนองหาน</t>
  </si>
  <si>
    <t>0892751394</t>
  </si>
  <si>
    <t>นายปริญญา จันทรากุลนนท์ เจ้าพนักงานธุรการ</t>
  </si>
  <si>
    <t>ว่าที่ร.ต.ภาณุพงษ์ พรหมวงศ์ ผอ.กองสาธารณสุข</t>
  </si>
  <si>
    <t xml:space="preserve">ทต.กุมภวาปี </t>
  </si>
  <si>
    <t>นายสุเนตร์  เสนาบุญเรือง</t>
  </si>
  <si>
    <t>0616083991</t>
  </si>
  <si>
    <t>นายบัวลา พลยศ  นายกองค์การบริหารส่วนตำบลเตาไห</t>
  </si>
  <si>
    <t>098-5862927</t>
  </si>
  <si>
    <t>นายประยูร  โพธิ์ชัยรัตน์  ตำแหน่ง นิติกร</t>
  </si>
  <si>
    <t>081-5819750</t>
  </si>
  <si>
    <t>อบต.นาบัว</t>
  </si>
  <si>
    <t>นางสาวนันทิดา ศรีวงษ์</t>
  </si>
  <si>
    <t>0821128425</t>
  </si>
  <si>
    <t>อบต.นากว้าง</t>
  </si>
  <si>
    <t>น.ส.สำราญ  รอบรู้  ตำแหน่ง นักวิเคราะห์นโยบายและแผน</t>
  </si>
  <si>
    <t>042-219654</t>
  </si>
  <si>
    <t>นางสาวธวัลรัตน์  นิรานนท์</t>
  </si>
  <si>
    <t>0936517073</t>
  </si>
  <si>
    <t>อบต.บ้านเชียง</t>
  </si>
  <si>
    <t>นางสาวศิริรัตน์ สุวรรณ</t>
  </si>
  <si>
    <t>0986675102</t>
  </si>
  <si>
    <t>อบต.ตูมใต้</t>
  </si>
  <si>
    <t>นายวุฒิชัย ผงอินทร์</t>
  </si>
  <si>
    <t>0999385420</t>
  </si>
  <si>
    <t>นายนพดล มวลมูลตรี</t>
  </si>
  <si>
    <t>083-3485414</t>
  </si>
  <si>
    <t>ศรีธาตุ</t>
  </si>
  <si>
    <t>น.ส.ยศวดี เกียรตินันทน์ ตำแหน่งคนงานทั่วไปช่วยงานวิเคราะห์</t>
  </si>
  <si>
    <t>0982180944</t>
  </si>
  <si>
    <t>ไชยวาน</t>
  </si>
  <si>
    <t>0919495922</t>
  </si>
  <si>
    <t>นางสาวยุภาภรณ์  สุขณรงค์ รองปลัดเทศบาลตำบลกลางใหญ่</t>
  </si>
  <si>
    <t>0856592248</t>
  </si>
  <si>
    <t>พิบูลย์รักษ์</t>
  </si>
  <si>
    <t>อบต.บ้านแดง</t>
  </si>
  <si>
    <t>นายอัศวิน บ่อคำเกิด  ตำแหน่ง นิติกร</t>
  </si>
  <si>
    <t>0862316531</t>
  </si>
  <si>
    <t>วังสามหมอ</t>
  </si>
  <si>
    <t>นายบัณฑิต คารมาตย์</t>
  </si>
  <si>
    <t>0842656358</t>
  </si>
  <si>
    <t>นายูง</t>
  </si>
  <si>
    <t>นายจักพันธ์ ทองบุญมา นักวิเคราะห์นโยบายและแผนปฏิบัติการ</t>
  </si>
  <si>
    <t>0883063673</t>
  </si>
  <si>
    <t>อรุณรุ่ง สายรัตน์ ตำแหน่ง พยาบาลวิชาชีพชำนาญการ</t>
  </si>
  <si>
    <t>0616519879</t>
  </si>
  <si>
    <t>ประจักษ์ศิลปาคม</t>
  </si>
  <si>
    <t>นางสาริกา   พนารัตน์</t>
  </si>
  <si>
    <t>0949911535</t>
  </si>
  <si>
    <t>อบต.โคกกลาง</t>
  </si>
  <si>
    <t>นางสาวประภาณรณ์  ชุติรัตน์อำไพ</t>
  </si>
  <si>
    <t>0819744510</t>
  </si>
  <si>
    <t>พันจ่าตรีวาที  โพธิ์ใบงาม</t>
  </si>
  <si>
    <t>085-4559113</t>
  </si>
  <si>
    <t>นางสาวนาถฤทัย  ศรัทธาคลัง</t>
  </si>
  <si>
    <t>0982974927</t>
  </si>
  <si>
    <t>1.เทศบัญญัติเรื่องการควบคุมกิจการที่เป็นอันตรายต่อสุขภาพ พ.ศ.2558
2.เทศบัญญัติเรื่องตลาด พ.ศ.2553
3.เทศบัญญัติเรื่องการควบคุมการเลี้ยงหรือปล่อยสุนัข-แมว พ.ศ.2558
4.เทศฐัญญัติมูลฝอยติดเชื้อ พ.ศ.2560
5.เทศบัญญัติเรื่องการรักษาความสะอาดและความเป็นระเบียบเรียบร้อยของบ้านเมือง พ.ศ.2562
6.เทศบัญญัติเรื่องการติดตั้งบ่อดักไขมันบำบัดน้ำเสียในอาคาร พ.ศ.2565
7.เทศบัญญัติเรื่องการกำจัดสิ่งปฏิกูลหรือมูลฝอย พ.ศ.2562
8.เทศบัญญัติเรื่องสถานที่จำหน่ายอาหารและสถานที่สะสมอาหาร</t>
  </si>
  <si>
    <t>นายอัมรินทร์  เสนจันตะ นักจัดการงานทั่วไปชำนาญการ</t>
  </si>
  <si>
    <t>042132528</t>
  </si>
  <si>
    <t xml:space="preserve">1. เรื่อง การควบคุมการจําหน่ายสินค้าในที่หรือทางสาธารณะ พ.ศ. ๒๕๖๐
2. รื่อง การควบคุมการเลี้ยงหรือปล่อยสัตว์ พ.ศ. ๒๕๖๐
3.เรื่อง การควบคุมกิจการที่เป็นอันตรายต่อสุขภาพ พ.ศ. ๒๕๖๐
4.เรื่อง การควบคุมตลาด พ.ศ. ๒๕๖๐
5.เรื่อง การควบคุมสถานที่จําหน่ายอาหารและสถานที่สะสมอาหาร พ.ศ. ๒๕๖๐
6.เรื่อง การควบคุมแหล่งเพาะพันธุ์ยุงลาย พ.ศ. ๒๕๖๐
7.เรื่อง การจัดการมูลฝอยติดเชื้อ พ.ศ. ๒๕๖๐
8.เรื่อง การจัดการมูลฝอยทั่วไป พ.ศ. ๒๕๖๐
9.เรื่อง การจัดการสิ่งปฏิกูล พ.ศ. ๒๕๖๐
10.เรื่อง หลักเกณฑ์การคัดแยกมูลฝอย พ.ศ. ๒๕๖๒
11. เรื่อง การติดตั้งบ่ดักไขมันบำบัดน้ำเสียในอาคาร พ.ศ. 2565
12.เรื่อง การบริหารกิจการประปา พ.ศ. 2565  เพิ่มเติม (ฉบับที่ 2)
</t>
  </si>
  <si>
    <t>นายบัณฑิต  นิลกำเนิด</t>
  </si>
  <si>
    <t>042219917</t>
  </si>
  <si>
    <t>นายธนกฤาต์  ภูเด่นผา</t>
  </si>
  <si>
    <t>0879786238</t>
  </si>
  <si>
    <t>0840324425</t>
  </si>
  <si>
    <t>กุดจับ</t>
  </si>
  <si>
    <t>นายวิชัย   เมมาลี</t>
  </si>
  <si>
    <t>กัญญารัตน์  วีระสอน ผช.จพง.ธุรการ</t>
  </si>
  <si>
    <t>นางสาววริศรา  พันธุ์เทศ</t>
  </si>
  <si>
    <t>0981515033</t>
  </si>
  <si>
    <t>จ่าสิบเอกหญิงภชรดา ชรารัตน์ เจ้าพนักงานสาธารณสุขชำนาญงาน</t>
  </si>
  <si>
    <t>0836686005</t>
  </si>
  <si>
    <t>๑. เทศบัญญัติ เรื่อง การจัดการขยะมูลฝอย พ.ศ. ๒๕๖๖
๒. เทศบัญญัติ เรื่อง ตลาด พ.ศ.๒๕๖๖
๓. เทศบัญญัติ เรื่อง การควบคุมกิจการที่เป็นอันตรายต่อสุขภาพ พ.ศ.๒๕๖๖
๔. เทศบัญญัติ เรื่อง ควบคุมสถานที่จำหน่ายอาหารและสถานที่สะสมอาหาร พ.ศ.๒๕๖๖</t>
  </si>
  <si>
    <t>นายประทีป สุทธิอาจ ตำแหน่ง รองปลัดเทศบาล รักษาราชการแทน ปลัดเทศบาลตำบลไชยวาน</t>
  </si>
  <si>
    <t>0804102225</t>
  </si>
  <si>
    <t>อบต.เชียงพิณ</t>
  </si>
  <si>
    <t>ข้อบัญญัติการติดตั้งบ่อดักไขมันและระบบบำบัดน้ำเสียในอาคาร พ.ศ.2565</t>
  </si>
  <si>
    <t>นางทัศน์วรรณ  โสขำ</t>
  </si>
  <si>
    <t>0818732984</t>
  </si>
  <si>
    <t>นายทวีศักดิ์  เล้าเจริญชัย นายกเทศมนตรีตำบลโพนสูง</t>
  </si>
  <si>
    <t>0831888818</t>
  </si>
  <si>
    <t>นายศักดิ์ทิชัย  คำเครือ นิติกรชำนาญการ</t>
  </si>
  <si>
    <t>0925588797</t>
  </si>
  <si>
    <t>นางณีรวรรณ ทาดี</t>
  </si>
  <si>
    <t>042219670</t>
  </si>
  <si>
    <t>อบต.นาข่า</t>
  </si>
  <si>
    <t>042219734</t>
  </si>
  <si>
    <t>สร้างคอม</t>
  </si>
  <si>
    <t>นายเฉลิมพล  แก้วเหล่า</t>
  </si>
  <si>
    <t>042219887</t>
  </si>
  <si>
    <t>1. เทศบัญญัติ เรื่อง การติดตั้งบ่อดักไขมันบำบัดน้ำเสียในอาคาร พ.ศ.2552
2. เทศบัญญัติ เรื่อง กิจการที่เป็นอันตรายต่อสุขภาพ พ.ศ.2560 
3 . เทศบัญญัติ เรื่อง สถานที่จำหน่ายอาหารและสถานที่สะสมอาหาร พ.ศ.2545 
4. เทศบัญญัติ เรื่อง การจำหน่ายสินค้าในที่หรือทางสาธารณะ พ.ศ.2545
5. เทศบัญญัติ เรื่อง ตลาด พ.ศ.2560
6. เทศบัญญัติ เรื่อง การจัดการสิ่งปฏิกูลและมูลฝอย พ.ศ.2560
7. เทศบัญญัติ เรื่อง ตลาด พ.ศ.2552</t>
  </si>
  <si>
    <t>นางสาว นาลิน แสงศิริไพศาล ตำแหน่ง ผู้ช่วยเจ้าพนักงานธุรการ</t>
  </si>
  <si>
    <t>0898422474</t>
  </si>
  <si>
    <t>อบต.บ้านขาว</t>
  </si>
  <si>
    <t>081-2604913</t>
  </si>
  <si>
    <t>นางสาวปิยะวรรณ  แสงจันทร์</t>
  </si>
  <si>
    <t>0895691437</t>
  </si>
  <si>
    <t>นางเวียงพิง โคตรสาขา ตำแหน่ง นักวิเคราะห์นโยบายและแผนชำนาญการ</t>
  </si>
  <si>
    <t>0951863284</t>
  </si>
  <si>
    <t>นายประพิษ  พิมมะโส</t>
  </si>
  <si>
    <t>0956506741</t>
  </si>
  <si>
    <t>อบต.นาแค</t>
  </si>
  <si>
    <t>นายประยูร เดชไชย รองปลัด อบต.นาแค รักษาราชการแทน ปลัด อบต.นาแค</t>
  </si>
  <si>
    <t>042219981</t>
  </si>
  <si>
    <t>1. เทศบัญญัติ เรื่อง การดำเนินการกิจการประปาเทศบาลตำบลตาลเลียน พ.ศ. 2563 
2. เทศบัญญัติตำบลตาลเลียน เรื่อง การจัดการมูลฝอยติดเชื้อ พ.ศ. 2560
3. เทศบัญญัติ เรื่อง ตลาด  พ.ศ. 2548
4. เทศบัญญัติ เรื่อง การจัดการสิ่งปฏิกูลและมูลฝอย พ.ศ. 2548
5. เทศบัญญัติ เรื่อง การควบคุมแหล่งเพาะพันธุ์ยุงลาย พ.ศ. 2555
6. เทศบัญญัติ เรื่อง สุสสุสานและฌาปนสถาน พ.ศ. 2548
7.เทศบัญญัติ เรื่อง สถานที่จำหน่ายอาหารและสถานที่สะสมอาหาร พ.ศ. 2548
8. เทศบัญญัติ เรื่อง การจำหน่ายสินค้าในที่หรือทางสาธารณะ พ.ศ.2548
9.เทศบัญญัติ เรื่อง การควบคุมการเลี้ยงหรือปล่อยสัตว์ พ.ศ. 2548
10.เทศบัญญัติ เรื่อง ควบมุมกิจการที่ป็นอันตรายต่อสุขภาพ พ.ศ. 2548
11..เทศบัญญัติ เรื่อง การควบคุมกิจการที่ป็นอันตรายต่อสุขภาพประเภทการแต่งผม พ.ศ. 2548
12. เทศบัญญัติตำบล เรื่อง การควบคุมการเลี้ยงหรือปล่อยสุนัขและแมว พ.ศ.2555</t>
  </si>
  <si>
    <t>นางสาวสนม อิ่มใจ ตำแหน่ง หัวหน้าฝ่ายแผนงานและงบประมาณ</t>
  </si>
  <si>
    <t>042 131212</t>
  </si>
  <si>
    <t>นางสาวปราณี ศิริสุข</t>
  </si>
  <si>
    <t>086-4695118</t>
  </si>
  <si>
    <t>นางสาวชุติมา  จิตต์นอก</t>
  </si>
  <si>
    <t>0933849064</t>
  </si>
  <si>
    <t>นางเกษราพร เถาวัลย์ราช ตำแหน่ง หัวหน้าฝ่ายอำนวยการ</t>
  </si>
  <si>
    <t>0801943894</t>
  </si>
  <si>
    <t>นายชัยวิทย์ กาญจนวิเศษศรี นายกเทศมนตรีตำบลหนองบัว</t>
  </si>
  <si>
    <t>042-932190</t>
  </si>
  <si>
    <t>นางสาวฐิติวรดา สมมาศ ตำแหน่งนิติกรชำนาญการ</t>
  </si>
  <si>
    <t>0850076232</t>
  </si>
  <si>
    <t>นายสุดใจ ผ่องศรี ตำแหน่งนายกองค์การบริหารส่วนตำบลโนนสูง</t>
  </si>
  <si>
    <t>0898407156</t>
  </si>
  <si>
    <t>นางสาวลัดดาวรรณ  วรรณศิริ  ตำแหน่ง ผู้ช่วยเจ้าพนักงานสาธารณสุข</t>
  </si>
  <si>
    <t>090 8424920</t>
  </si>
  <si>
    <t>1.เทศบัญญัติเทศบาลตำบลสร้างคอม เรื่อง การบริหารกิจการประปาหมู่บ้านตำบลสร้างคอม พ.ศ.2565
2.เทศบัญญัติเทศบาลตำบลสร้างคอม เรื่อง การกำจัดสิ่งปฏิกูลและมูลฝอย พ.ศ.2564
3.เทศบัญญัติเทศบาลตำบลสร้างคอม เรื่อง ควบคุมตลาด พ.ศ.2564
4.เทศบัญญัติเทศบาลตำบลสร้างคอม เรื่อง ควบคุมกิจการที่เป็นอันตรายต่อสุขภาพ พ.ศ.2561
5.เทศบัญญัติเทศบาลตำบลสร้างคอม เรื่อง ควบคุมสถานที่จำหน่ายอาหารและสถานที่สะสมอาหาร พ.ศ.2561
6.เทศบัญญัติเทศบาลตำบลสร้างคอม เรื่อง ควบคุมการจำหน่ายสินค้าในที่หรือทางสาธารณะ พ.ศ.2561
7.เทศบัญญัติเทศบาลตำบลสร้างคอม เรื่อง การจัดการมูลฝอยติดเชื้อ พ.ศ.2561
8.เทศบัญญัติเทศบาลตำบลสร้างคอม เรื่อง การลดหย่อนการจัดเก็บภาษีบำรุงท้องที่ พ.ศ.2554
9.เทศบัญญัติเทศบาลตำบลสร้างคอม เรื่อง การบริหารกิจการสถานีสูบน้ำด้วยระบบไฟฟ้า พ.ศ.2554
10.เทศบัญญัติเทศบาลตำบลสร้างคอม เรื่อง การติดตั้งบ่อดักไขมันบำบัดน้ำเสียในอาคาร พ.ศ.2552</t>
  </si>
  <si>
    <t>นางสาวรัตติยา  โสพันธ์ ตำแหน่ง นิติกร</t>
  </si>
  <si>
    <t>0964190499</t>
  </si>
  <si>
    <t>นางสาวจริยาภรณ์  เยี่ยมหาญ  ตำแหน่ง นักวิเคราะห์นโยบายและแผน ชำนาญการ</t>
  </si>
  <si>
    <t>0941716169</t>
  </si>
  <si>
    <t>1.เทศบัญญัติงบประมาณรายจ่ายประจำปี พ.ศ.2565
2. เทศบัญญัติเรื่อง การติดตั้งบ่อดักไขมันบำบัดน้ำเสียในอาคาร พ.ศ.2565</t>
  </si>
  <si>
    <t>นางสาวจารุวรรณ ยาสระคู</t>
  </si>
  <si>
    <t>กู่แก้ว</t>
  </si>
  <si>
    <t>อบต.โนนทองอินทร์</t>
  </si>
  <si>
    <t xml:space="preserve">1.ข้อบัญญัติ เรื่องการติดตั้งบ่อดักไขมันบำบัดน้ำเสียในอาคาร พ.ศ.2565 </t>
  </si>
  <si>
    <t>นายไพโรจน์  พิมพากุล    นักวิเคราะห์นโยบายและแผนปฏิบัติการ</t>
  </si>
  <si>
    <t>042219911</t>
  </si>
  <si>
    <t>อบต.บ้านชัย</t>
  </si>
  <si>
    <t>น.ส เอมวดี นะคะจัด</t>
  </si>
  <si>
    <t>0972163287</t>
  </si>
  <si>
    <t>พ.อ.อ.สุทธิศักดิ์  ราชหงษ์ ตำแหน่งนิติกร</t>
  </si>
  <si>
    <t>081-2637542</t>
  </si>
  <si>
    <t>นายอานนท์ ชนะสงคราม นิติกรปฏิบัติการ</t>
  </si>
  <si>
    <t>0935609233</t>
  </si>
  <si>
    <t>อบต.เสอเพลอ</t>
  </si>
  <si>
    <t>น.ส.วัชราภรณ์ ประทุมพงษ์</t>
  </si>
  <si>
    <t>0981687100</t>
  </si>
  <si>
    <t>นางสาวณัฐชพร พุทธภา ผู้อำนวยการกองสาธารณสุขและสิ่งแวดล้อม</t>
  </si>
  <si>
    <t>0898424995</t>
  </si>
  <si>
    <t>อบต .นายูง</t>
  </si>
  <si>
    <t>นายหาญทรัพย์. วรรณพราหมณ์ นักวิเคราะห์นโยบายและแผน</t>
  </si>
  <si>
    <t>0958130799</t>
  </si>
  <si>
    <t>นายนพวิชญ์ พรมสิทธิ์ ตำแหน่ง นักวิเคราะห์นโยบายและแผนปฏิบัติการ</t>
  </si>
  <si>
    <t>080-2419054</t>
  </si>
  <si>
    <t xml:space="preserve">อบต.ท่าลี่ </t>
  </si>
  <si>
    <t>จ.ส.อ.พิทยา บัวลอย ตำแหน่ง รอง ปลัด</t>
  </si>
  <si>
    <t>0958964459</t>
  </si>
  <si>
    <t>ชื่อเทศบัญญัติ/ข้อบัญญัติ</t>
  </si>
  <si>
    <t>1.ข้อบัญญัติ เรื่อง งบประมาณรายจ่ายประจำปีงบประมาณ พ.ศ.2566
2.ข้อบัญญัติ เรื่อง กิจการที่เป็นอันตรายต่อสุขภาพ พ.ศ.2565
3.ข้อบัญญัติ เรื่อง การติดตั้งบ่อดักไขมันบำบัดน้ำเสียในอาคาร พ.ศ.2565 
4. ข้อบัญญัติ เรื่อง การขุดดินเเละถมดิน พ.ศ.2565
5. ข้อบัญญัติ เรื่อง การจัดการสิ่งปฏิกูลเเละขยะมูลฝอย พ.ศ.2565</t>
  </si>
  <si>
    <t>นางสาวพัชรา  ศรีสมรส 
ตำแหน่ง นักวิเคราะห์นโยบายและแผน</t>
  </si>
  <si>
    <t>1.ข้อบัญญัติการกำจัดสิ่งปฏิกูลและมูลฝอย พ.ศ. 2554
2.ข้อบัญญัติการควบคุมกิจการที่เป็นอันตรายต่อสุขภาพ พ.ศ. 2554
3.ข้อบัญญัติสถานที่จำหน่ายอาหารและสะสมอาหาร พ.ศ. 2554
4.ข้อบัญญัติบ่อดักไขมันบำบัดน้ำเสียในอาคาร พ.ศ. 2565
5. ข้อบัญญัติการควบคุมการเลี้ยงสัตว์และปล่อยสัตว์ พ.ศ. 2554
6.ข้อบัญญัติการควบคุมอาคาร พ.ศ. 2565
7.ข้อบัญญัติการขุดดินและถมดิน การบรรทุกดิน และการขนย้ายดิน พ.ศ. 2565</t>
  </si>
  <si>
    <t>1.ข้อบัญญัติตำบล เรื่อง การจัดการมูลฝอยติดเชื้อ
2.ข้อบัญญัติตำบล เรื่อง การจัดการมูลฝอยทั่วไป
3.ข้อบัญญัติตำบล เรื่อง การจัดการสิ่งปฏิกูล
4.ข้อบัญญัติตำบล เรื่อง การติดตั้งบ่อดักไขมันบำบัดน้ำเสียในอาคาร
5.ข้อบัญญัติตำบล เรื่อง ควบคุมกิจการที่เป็นอันตรายต่อสุขภาพ</t>
  </si>
  <si>
    <t>๑.ข้อบัญญัติ เรื่อง การควบคุมการเลี้ยงหรือปล่อยสุนัข – แมว พ.ศ. ๒๕๕๖
๒.ข้อบัญญัติ เรื่อง การจัดการขยะมูลฝอยติดเชื้อ พ.ศ. ๒๕๖๐
๓.ข้อบัญญัติ เรื่อง การจัดการสิ่งปฏิกูล พ.ศ. ๒๕๖๓
๔.ข้อบัญญัติ เรื่อง การควบคุมแหล่งเพาะพันธุ์ยุงลาย พ.ศ. ๒๕๖๓
๕.ข้อบัญญัติ เรื่อง การจัดการมูลฝอยทั่วไป พ.ศ. ๒๕๖๓
๖.ข้อบัญญัติ เรื่อง การควบคุมการเลี้ยงหรือปล่อยสัตว์ พ.ศ. ๒๕๖๓
๗.ข้อบัญญัติ เรื่อง การติดตั้งบ่อดักไขมันบำบัดน้ำเสียในอาคาร พ.ศ. ๒๕๖๕</t>
  </si>
  <si>
    <t>1.เทศบัญญัติ เรื่อง การจัดการขยะมูลฝอย พ.ศ. ๒๕๔๓
2.เทศบัญญัติ เรื่อง การจำหน่ายสินค้าในที่หรือทางสาธารณ พ.ศ. ๒๕๔๓
3.เทศบัญญัติ เรื่อง การควบคุมกิจการที่เป็นอันตรายต่อสุขภาพประเภทกิจการ
การสะสมวัตถุหรือสิ่งของที่ชำรุดใช้แล้วหรือเหลือใช้ พ.ศ. ๒๕๖๕
4.เทศบัญญัติ เรื่อง ตลาดสดเทศบาลตำบลบ้านผือ พ.ศ. ๒๕๔๙
5.เทศบัญญัติ เรื่อง การควบคุมกิจการที่เป็นอันตรายต่อสุขภาพ  พ.ศ. ๒๕๔๓
6.เทศบัญญัติ เรื่อง สถานที่จำนายอาหารและสถานที่สะสมอาหาร พ.ศ. ๒๕๔๓
7.เทศบัญญัติ เรื่อง การควบคุมการเลี้ยงหรือปล่อยสัตว์ พ.ศ. ๒๕๖๐
7.เทศบัญญัติ เรื่อง การจัดการขยะมูลฝอยติดเชื้อ พ.ศ. ๒๕๖๐
8.เทศบัญญัติ เรื่อง การควบคุมโฆษณาโดยใช้เครื่องขยายเสียง พ.ศ. ๒๕๙๓</t>
  </si>
  <si>
    <t xml:space="preserve">1.เทศบัญญัติเทศบาลตำบลโพธิสว่าง เรื่อง การจัดสิ่งปฏิกูลมูลฝอย พ.ศ.2543
2.เทศบัญญัติเทศบาลตำบลโพธิสว่าง เรื่อง การจำหน่ายสินค้าในที่หรือทางสาธารณะพ.ศ.2543 
3.เทศบัญญัติเทศบาลตำบลโพธิสว่าง เรื่อง สถานที่จำหน่ายอาหารและสะสมอาหาร พ.ศ.2543
4.เทศบัญญัติเทศบาลตำบลโพธิสว่าง เรื่อง การควบคุมแหล่งเพาะพันธุ์ยุงลาย พ.ศ.2545 
5.เทศบัญญัติเทศบาลตำบลโพธิสว่าง เรื่อง การควบคุมตลาด พ.ศ.2547 
6.เทศบัญญัติเทศบาลตำบลหนองสำโรง เรื่อง การติดตั้งบ่อดักไขมันบำบัดน้ำเสียในอาคาร พ.ศ.2549
7.เทศบัญญัติเทศบาลตำบลหนองสำโรง เรื่อง กำหนดบริเวณให้ดำเนินการก่อสร้าง ดัดแปลง หรือเปลี่ยนการใช้อาคารบางชนิด หรือบางประเภทเพื่อการพาณิชยกรรมกิจการค้าปลีก-ค้าส่ง ในเขตเทศบาลตำบลหนองสำโรงจังหวัดอุดรธานี พ.ศ.2550 
8.เทศบัญญัติเทศบาลเมืองหนองสำโรง เรื่อง การควบคุมและการจัดเก็บค่าธรรมเนียมบำบัดน้ำเสียรวม เทศบาลเมืองหนองสำโรง พ.ศ.2556 
9.เทศบัญญัติเทศบาลเมืองหนองสำโรง เรื่อง การควบคุมกิจการอันเป็นอันตรายต่อสุขภาพ พ.ศ.2558 
10.เทศบัญญัติเทศบาลเมืองหนองสำโรง เรื่อง การจัดการมูลฝอยติดเชื้อ พ.ศ.2559 
11.เทศบัญญัติเทศบาลเมืองหนองสำโรง เรื่อง การควบคุมการเลี้ยงหรือปล่อยสุนัขและแมว พ.ศ.2563 </t>
  </si>
  <si>
    <t>1.ข้อบัญญัติ เรื่อง การควบคุมกิจการเลี้ยงสุกร  
2.ข้อบัญญัติ เรื่อง การจัดการมูลฝอยทั่วไป พ.ศ. 2563
3.ข้อบัญญัติ เรื่อง หลักเกณฑ์การคัดแยกมูลฝอย พ.ศ.2562 
4.ข้อบัญญัติบ่อดักไขมัน พ.ศ.2565 
5.ข้อบัญญัติ เรื่อง กิจการที่เป็นอันตรายต่อสุขภาพ</t>
  </si>
  <si>
    <t xml:space="preserve">1. เทศบัญญัติเทศบาลตำบลนาดี เรื่อง การประปาเทศบาลตำบลนาดี พ.ศ.2552 
2. เทศบัญญัติเทศบาลตำบลนาดี เรื่อง กิจการที่เป็นอันตรายต่อสุขภาพ พ.ศ.2554 
3. เทศบัญญัติเทศบาลตำบลนาดี เรื่อง การกำจัดสิ่งปฏิกูลและมูลฝอย พ.ศ.2558
4. เทศบัญญัติเทศบาลตำบลนาดี เรื่อง สถานที่จำหน่ายอาหารและสถานที่สะสมอาหาร พ.ศ.2558 
5.เทศบัญญัติเทศบาลตำบลนาดี เรื่อง การกำจัดมูลฝอยติดเชื้อ พ.ศ.2560 
6. เทศบัญญัติเทศบาลตำบลนาดี เรื่อง การติดตั้งบ่อดักไขมันบำบัดน้ำเสียในอาคาร พ.ศ.2565
</t>
  </si>
  <si>
    <t>นายรัฐวัทย์  ชัยสงครามธนทัต 
ตำแหน่งนิติกร ชำนาญการ</t>
  </si>
  <si>
    <t>1.ข้อบัญญัติ เรื่อง การติดตั้งบ่อดักไขมันบำบัดน้ำเสียในอาคาร พ.ศ.2565 
2.ข้อบัญญัติ เรื่อง การบริหารกิจการสูบน้ำด้วยสถานีไฟฟ้า พ.ศ.2565</t>
  </si>
  <si>
    <t>1. ข้อบัญญัติเรื่อง การกำจัดสิ่งปฏิกูลและมูลฝอย พ.ศ. 2558
2. ข้อบัญญัติเรื่อง การควบคุมกิจการที่เป็นอันตรายต่อสุขภาพ พ.ศ. 2559
3. ข้อบัญญัติเรื่อง การจัดตั้งตลาด พ.ศ. 2559
4.ข้อบัญญัติเรื่อง การติดตั้งบ่อดักไขมันบำบัดน้ำเสียในอาคาร พ.ศ. 2565</t>
  </si>
  <si>
    <t>๑.เทศบัญญัติ เรื่องควบคุมกิจการที่เป็นอันตรายต่อสุขภาพ พ.ศ.๒๕๖๑
๒.เทศบัญญัติเรื่องควบคุมตลาด พ.ศ.๒๕๖๑
๓.เทศบัญญัติเรื่องควบคุมสถานที่จำหน่ายอาการและสะสมอาหาร พ.ศ.๒๕๖๑
๔.เทศบัญญัติเรื่องการควบคุมการเลี้ยงหรือปล่อยสัตว์พ.ศ.๒๕๖๑
๕.เทศบัญญัติเรื่องการจัดการมูลฝอยติดเชื้อ พ.ศ.๒๕๖๑
๖.เทศบัญญัติเรื่องการจัดการมูลฝอยทั่วไป พ.ศ.๒๕๖๑
๗.เทศบัญญัติเรื่องการติดตั้งบ่อดักไขมันบำบัดน้ำเสียในอาคาร พ.ศ.๒๕๖๕</t>
  </si>
  <si>
    <t>1.ข้อบัญญัติองค์การบริหารส่วนตำบลสีออ เรื่อง การติดตั้งบ่อดักไขมันบำบัดน้ำเสียในอาคาร พ.ศ. ...
2.ข้อบัญญัติองค์การบริหารส่วนตำบลสีออ เรื่อง กิจการที่เป็นอันตรายต่อสุขภาพ พุทธศักราช 2554 
3.ข้อบัญญัติองค์การบริหารส่วนตำบลสีออ เรื่อง การจัดการสิ่งปฏิกูลและมูลฝอย</t>
  </si>
  <si>
    <t>1.ข้อบัญญัติตำบล เรื่อง การจัดการมูลฝอยติดเชื้อ พ.ศ.2560
2.ข้อบัญญัติตำบล เรื่อง การจัดการมูลฝอยทั่วไป พ.ศ.2560
3.ข้อบัญญัติตำบล เรื่อง การควบคุมการเลี้ยงหรือปล่อยสุนัข และแมว พ.ศ.2560
4.ข้อบัญญัติตำบล เรื่อง การควบคุมแหล่งเพาะพันธุ์ยุงลาย พ.ศ.2553
5.ข้อบัญญัติตำบล เรื่อง ว่าด้วยเหตุรำคาญ พ.ศ.2553</t>
  </si>
  <si>
    <t>1. ข้อบัญญัติ เรื่อง การควบคุมการฆ่าสัตว์และการจำหน่ายเนื้อสัตว์ พ.ศ. 2565 
2. ข้อบัญญัติ เรื่อง การติดตั้งบ่อดักไขมันบำบัดน้ำเสียในอาคาร พ.ศ. 2565</t>
  </si>
  <si>
    <t xml:space="preserve">1.ข้อบัญญัติ เรื่อง การควบคุมกิจการการเลี้ยงสุกร (ฉบับที่ 2) พ.ศ. 2565
2.ข้อบัญญัติ เรื่อง การติดตั้งบ่อดักไขมันบำบัดน้ำเสียในอาคาร พ.ศ. 2565
3.ข้อบัญญัติ เรื่อง หลักเกณฑ์การคัดแยกมูลฝอย พ.ศ. 2565
</t>
  </si>
  <si>
    <t>1.ข้อบัญญัติ เรื่อง กิจการที่เป็นอันตรายต่อสุขภาพ พ.ศ.2565
2.ข้อบัญญัติ เรื่อง การติดตั้งบ่อดักไขมันบำบัดน้ำเสียในอาคาร พ.ศ.2565</t>
  </si>
  <si>
    <t>1.ข้อบัญญัติ เรื่อง การจัดการมูลฝอยติดเชื้อ พ.ศ. 2560
2.ข้อบัญญัติ เรื่อง การจัดการสิ่งปฏิกูลและมูลฝอยทั่วไป พ.ศ. 2562
3.ข้อบัญญัติ เรื่อง การควบคุมการเลี้ยงหรือปล่อยสุนัขและแมว พ.ศ. 2563
4.ข้อบัญญัติ เรื่อง การควบคุมกิจการที่เป็นอันตรายต่อสุขภาพ พ.ศ. 2563
5.ข้อบัญญัติ เรื่อง การควบคุมแหล่งเพาะพันธุ์ยุงลาย พ.ศ. 2563
6.ข้อบัญญัติ เรื่อง การควบคุมตลาด พ.ศ. 2563
7.ข้อบัญญัติองค์การบริหารส่วนตำบลตูมใต้ เรื่องการติตตั้งบ่อดักไขมันบำบัดน้ำเสียในอาคาร พ.ศ. 2565</t>
  </si>
  <si>
    <t>1.เทศบัญญัติ เรื่อง การจำหน่ายสินค้าในที่หรือทางสาธารณะ พ.ศ.2565
2.เทศบัญญัติ เรื่อง การจัดระเบียบการจอดรถ พ.ศ.2565
3.เทศบัญญัติ เรื่อง การติดตั้งบ่อดักไขมันบำบัดน้ำเสียในอาคาร พ.ศ.2563
4.เทศบัญญัติ เรื่อง การจัดการมูลฝอยและสิ่งปฏิกูล พ.ศ.2563
5.เทศบัญญัติ เรื่อง การจัดการมูลฝอยติดเชื้อ พ.ศ.2560 
6.เทศบัญญัติ เรื่อง การควบคุมกิจการที่เป็นอันตรายต่อสุขภาพ พ.ศ.2560
7.เทศบัญญัติ เรื่อง การควบคุมแหล่งเพาะพันธ์ยุงลาย พ.ศ.2560
8.เทศบัญญัติ เรื่อง สถานที่จำหน่ายอาหารและสถานที่สะสมอาหาร พ.ศ.2549 
9.เทศบัญญัติ เรื่อง ตลาด พ.ศ.2549
10.เทศบัญญัติ เรื่อง การควบคุมการเลี้ยงหรือปล่อยสัตว์ สุนัขและแมว พ.ศ.2555</t>
  </si>
  <si>
    <t>1.เทศบัญญัติการควบคุมกิจการที่เป็นอันตรายต่อสุขภาพ พ.ศ 2557
2.เทศบัญญัติการจัดตั้งสถานที่จำหน่ายอาหารและสะสมอาหารพ.ศ 2557
3.เทศบัญญัติการจัดการมูลฝอยติดเชื้อ พ.ศ 2561
4.เทศบัญญัติการกำจัดสิ่งปฏิกูลและมูลฝอย พ.ศ 2557
5. เทศบัญญัติการจำหน่ายสินค้าในที่สาธารณะและทางสาธารณะ พ.ศ 2557
6. เทศบัญญัติการเก็บภาษีธุรกิจเฉพาะภาษีมูลค่าเพิ่มค่าธรรมเนียมใบอนุญาตขายสุราและค่าธรรมเนียมใบอนุญาตในการเล่นการพนัน พ.ศ 2557
7. เทศบัญญัติการลดหย่อนไม่ต้องเสียภาษีบำรุงท้องที่ พ.ศ 2557
8. เทศบัญญัติการควบคุมการเลี้ยงหรือปล่อยสุนัขและแมว พ.ศ 2557
9. เทศบัญญัติตลาด พ.ศ. 2557
10. เทศบัญญัติหลักเกณฑ์การแยกมูลฝอยพ.ศ 2562</t>
  </si>
  <si>
    <t>1.เทศบัญญัติ เรื่อง การจัดการสิ่งปฏิกูลและมูลฝอย พ.ศ. 2565
2.เทศบัญญัติ เรื่อง การติดตั้งบ่อดักไขมันบำบัดน้ำเสียในอาคาร พ.ศ. 2565 
3.เทศบัญญัติงบประมาณรายจ่าย ประจำปีงบประมาณ พ.ศ. 2566</t>
  </si>
  <si>
    <t>1.เทศบัญญัติการจัดการสิ่งปฏิกลููและมูลฝอย พ.ศ 2562
2.เทศบัญญัติการจัดการมูลฝอยขยะติดเชื้อ พ.ศ2562 
3.เทศบัญญัติเรื่อง การติดตั้งบ่อดักไขมันบำบัดน้ำเสียในอาคาร พ.ศ.2565
4.เทศบัญญัติเรื่องการควบคุมการเลี้ยงหรือปล่อยสุนัขและแมว พ.ศ.2557
5.เทศบัญญัติเรื่องหลักเกณฑ์การคัดแยกมูลฝอย พ.ศ.2562 
6.เทศบัญญัติเรื่องกิจการที่เป็นอันตรายต่อสุขภาพ พ.ศ.2562 
7.เทศบัญญัติเรื่องการควบคุมการเลี้ยงหรือปล่อยสุนัขและแมว พ.ศ.2557</t>
  </si>
  <si>
    <t xml:space="preserve">1.ข้อบัญญัติองค์การบริหารส่วนตำบลโนนทอง เรื่อง กิจการที่เป็นอันตรายต่อสุขภาพ พ.ศ.2553 
2.ข้อบัญญัติองค์การบริหารส่วนตำบลโนนทอง เรื่อง การกำจัดสิ่งปฏิกูลและขยะมูลฝอย พ.ศ.2553 
3.ข้อบัญญัติองค์การบริหารส่วนตำบลโนนทอง เรื่อง ตลาด พ.ศ.2553 
4.ข้อบัญญัติองค์การบริหารส่วนตำบลโนนทอง เรื่อง สถานที่จำหน่ายอาหารและสะสมอาหาร พ.ศ.2553 
5.ข้อบัญญัติองค์การบริหารส่วนตำบลโนนทอง เรื่อง การควบคุมการเลี้ยงหรือปล่อยสุนัข - แมว และสัตว์อื่น พ.ศ.2554 
6.ข้อบัญญัติองค์การบริหารส่วนตำบลโนนทอง การจำหน่ายสินค้าในที่สาธารณะ พ.ศ.2553 </t>
  </si>
  <si>
    <t>1. เทศบัญญัติ เรื่อง การจัดการมูลฝอยทั่วไป พ.ศ. 2565
2.เทศบัญญัติ เรื่อง การจัดการสิ่งปฏิกูล พ.ศ. 2565
3.เทศบัญญัติ เรื่อง การควบคุมกิจการหรือการค้าที่เป็นอันตรายต่อสุขภาพ พ.ศ. 2565
4.เทศบัญญัติ เรื่อง ตลาด พ.ศ. 2565 
5.เทศบัญญัติ เรื่อง ควบคุมสถานที่จำหน่ายอาหารและสะสมอาหาร พ.ศ. 2565 
6.เทศบัญญัติ เรื่อง การติดตั้งบ่อดักไขมันบำบัดน้ำเสียในอาคาร พ.ศ. 2565 
7.เทศบัญญัติ เรื่อง การควบคุมการเลี้ยงหรือปล่อยสุนัข-แมว พ.ศ. 2557 
8.เทศบัญญัติ เรื่อง การจัดการมูลฝอยติดเชื้อ พ.ศ. 2560</t>
  </si>
  <si>
    <t>1.ข้อบัญญัติ เรื่อง  การจำหน่ายสินค้าหรือทางสาธารณะ พ.ศ.2554
2.ข้อบัญญัติ เรื่อง การจัดการสิ่งปฎิกูลและมูลฝอย พ.ศ.2554 
3. ข้อบัญญัติ เรื่อง  ข้อบัญญัติตำบลว่าด้วยการควบคุมโรคพิษสุนุขบ้าในเขต อบต.โคกกลาง พ.ศ.2554 
4.ข้อบัญญัติ เรื่อง  การควบคุมการเลี้ยงหรือปล่อยสุนัขและแมว พ.ศ.2563 
5.ข้อบัญญัติ เรื่อง  การจัดการมูลฝอยติดเชื้อ พ.ศ.2562 
6.ข้อบัญญัติ เรื่อง  การบริหารกิจการประปาหมู่บ้าน หมู่ที่ 1,2,10,13 พ.ศ.2554 
7.ข้อบัญญัติ เรื่อง  กิจการที่เป็นอันตรายต่อสุขภาพ พ.ศ.2554 
8.ข้อบัญญัติ เรื่อง  การขุดดินและถมดิน พ.ศ.2554 
9.ข้อบัญญัติ เรื่อง การบริหารกิจการประปาปีพ.ศ.2554(แก้ไขเพิ่ม(ฉบับที่ 2) ปี พ.ศ.2558 
10.ข้อบัญญัติ เรื่อง ว่าด้วยการกำหนดอัตราเรียกเก็บภาษีอากร  และค่าธรรเนียมเพิ่มขึ้น พ.ศ.2542 
11.ข้อบัญญัติ เรื่อง  การติดตั้งบ่อดักไขมันบำบัดน้ำเสียในอาคาร พ.ศ. 2565</t>
  </si>
  <si>
    <t>1.ข้อบัญญัติตำบล เรื่อง การรักษาความสะอาดและความเป็นระเบียบเรียบร้อยในเขต พ.ศ.2550
2.ข้อบัญญัติตำบล เรื่อง การกำจัดสิ่งปฎิกูลและมูลฝอย พ.ศ.2550
3.ข้อบัญญัติตำบล เรื่อง การควบคุมการเลี้ยงหรือปล่อยสนุขและแมว พ.ศ.2554</t>
  </si>
  <si>
    <t>๑.ข้อบัญญัติองค์การบริหารส่วนตำบล เรื่อง การบริหารจัดการสถานีสูบน้ำด้วยไฟฟ้า ปี ๒๕๖๓
๒.ข้อบัญญัติองค์การบริหารส่วนตำบลสุมเส้า เรื่อง การติดตั้งบ่อดักไขมันบำบัดน้ำเสียในอาคาร พ.ศ.๒๕๖๒
๓.ข้อบัญญัติองค์การบริหารส่วนตำบลสุมเส้า เรื่อง การรักษาความสะอาดและความเป็นระเบียบเรียบร้อยในตำบลสุมเส้า
๔.ข้อบัญญัติองค์การบริหารส่วนตำบลสุมเส้า เรื่อง กิจการที่เป็นอันตรายต่อสุขภาพ พ.ศ.๒๕๖๒
๕.ข้อบัญญัติองค์การบริหารส่วนตำบลสุมเส้า เรื่อง หลักเกณฑ์ วิธีการ เงื่อนไขการใช้น้ำประปา อัตราค่าธรรมเนียมและค่าน้ำประปา พ.ศ.๒๕๖๒
๖.ข้อบัญญัติตำบล เรื่อง สถานที่จำหน่ายอาหารและสถานที่สะสมอาหาร พ.ศ.๒๕๖๑
๗.ข้อบัญญัติองค์การบริหารส่วนตำบลสุมเส้า เรื่อง การจัดการมูลฝอยติดเชื้อ พ.ศ.๒๕๖๐
๘.ข้อบัญญัติองค์การบริหารส่วนตำบลสุมเส้า เรื่อง ตลาด พ.ศ.๒๕๕๙
๙.ข้อบัญญัติองค์การบริหารส่วนตำบลสุมเส้า เรื่อง การควบคุมการเลี้ยงหรือปล่อยสัตว์ พ.ศ.๒๕๖๐
๑๐.ข้อบัญญัติองค์การบริหารส่วนตำบล เรื่อง การเก็บ ขน และ กำจัดสิ่งปฏิกูลและหรือขยะมูลฝอย พ.ศ.๒๕๕๓
๑๑.ข้อบัญญัติองค์การบริหารส่วนตำบลสุมเส้า เรื่อง การจำหน่ายสินค้าในที่หรือทางสาธารณะ พ.ศ.๒๕๕๒</t>
  </si>
  <si>
    <t>1. ข้อบัญญัติ เรื่อง การกำจัดสิ่งปฏิกูลและขยะมูลฝอย พ.ศ. 2556 
2.ข้อบัญญัติ เรื่อง การควบคุมการเลี้ยงหรือปล่อยสัตว์ พ.ศ. 2560 
3.ข้อบัญญัติ เรื่องกิจการที่เป็นอันตรายต่อสุขภาพ พ.ศ. 2557 
4. ข้อบัญญัติ เรื่อง ควบคุมการฆ่าสัตว์เพื่อการจำหน่ายเนื้อสัตว์ พ.ศ. 2559
5. ข้อบัญญัติ เรื่อง ตลาด พ.ศ. 2565</t>
  </si>
  <si>
    <t xml:space="preserve">1.ข้อบัญญัติ เรื่อง การติดตั้งบ่อดักไขมันบำบัดน้ำเสียในอาคาร พ.ศ.2565 
2.ข้อบัญญัติ เรื่อง การจำหน่ายสินค้าในที่หรือทางสาธารณะ พ.ศ.2554 
3.ข้อบัญญัติ เรื่อง สถานที่จำหน่ายอาหารและสถานที่สะสมอาหาร พ.ศ.2554 
4.ข้อบัญญัติ เรื่อง ตลาด พ.ศ.2554 
5.ข้อบัญญัติ เรื่อง การควบคุมกิจการที่เป็นอันตรายต่อสุขภาพ พ.ศ.2561 
6.ข้อบัญญัติ เรื่อง การควบคุมการเลี้ยงหรือปล่อยสัตว์ พ.ศ.2562 
7.ข้อบัญญัติ เรื่อง การกำจัดสิ่งปฏิกูลและมูลฝอย พ.ศ.2563 </t>
  </si>
  <si>
    <t>1.เทศบัญญัติเรื่องการกำจัดสิ่งปฏิกูลและมูลฝอย พ.ศ.2558
2.เทศบัญญัติเรื่องการควบคุมการเลี้ยงสัตว์หรือปล่อยสัตว์ พ.ศ.2558
3.เทศบัญญัติเรื่องการควบคุมแหล่งเพาะพันธุ์ยุงลาย พ.ศ.2558
4.เทศบัญญัติเรื่องสถานที่จำหน่ายอาหารและสถานที่สะสมอาหาร พ.ศ.2558
5.เทศบัญญัติเรื่องการควบคุมกิจการที่เป็นอันตรายต่อสุขภาพ พ.ศ.2558
6.เทศบัญญัติเรื่องการจำหน่ายสินค้าในที่หรือทางสาธารณะ พ.ศ.2558
7.เทศบัญญัติเรื่องการควบคุมการเลี้ยงหรือปล่อยสุนัข - แมว พ.ศ.2558</t>
  </si>
  <si>
    <t>1.เรื่องกำรกำจัดสิ่งปฏิกูลและมูลฝอย พ.ศ. 2562 
2.เรื่องการควบคุมสถานประกอบกิจการและดำเนินกิจการรับซื้อหรือสะสมยางก้อน
หรือยางก้อนถ้วย(ขี้ยาง)หรือน้ำยาง ยางแผ่น พ.ศ. 2565
3.เรื่องการควบคุมเหตุรำคาญ พ.ศ. 2565 
4. เรื่องการตัดตั้งบ่อดักไขมันบำบัดน้ำเสียในอาคาร พ.ศ. 2565</t>
  </si>
  <si>
    <t>1.ข้อบัญญัติ เรื่อง การควบคุมกิจการที่เป็นอันตรายต่อสุขภาพ ประเภทกิจการ 
การสะสมวัตถุหรือสิ่งของที่ชำรุด ใช้แล้วหรือเหลือใช้ พ.ศ. 2565
2.ข้อบัญญัติ เรื่อง การติดตั้งบ่อดักไขมันบำบัดน้ำเสียในอาคาร พ.ศ.2565</t>
  </si>
  <si>
    <t>1. เทศบัญญัติ เรื่อง สถานที่จำหน่ายอาหารและสถานที่สะสมอาหาร พ.ศ. 2554
2. เทศบัญญัติ เรื่อง การกำจัดสิ่งปฏิกูลและขยะมูลฝอย พ.ศ. 2554
3. เทศบัญญัติ เรื่อง การควบคุมกิจการที่เป็นอันตรายต่อสุขภาพ
4. เทศบัญญัติ เรื่อง การควบคุมการโฆษณาโดยใช้เครื่องขยายเสียง พ.ศ. 2554
5. เทศบัญญัติ เรื่อง การควบคุมการเลี้ยงสัตว์หรือปล่อยสัตว์ พ.ศ. 2554
6.เทศบัญญัติ เรื่อง การลดหย่อนภาษีบำรุงท้องที่ พ.ศ. 2554
7.เทศบัญญัติ เรื่อง กิจการประปาของเทศบาลตำบลโพนสูง
8. เทศบัญญัติ เรื่อง การจัดการขยะมูลฝอยติดเชื้อ พ.ศ. 2560
9. เทศบัญญัติ เรื่อง หลักเกณฑ์การคัดแยกขยะมูลฝอย พ.ศ.2562
10.เทศบัญญัติ เรื่อง การติดตั้งบ่อดักไขมัน บำบัดน้ำเสียในอาคาร พ.ศ. 2565</t>
  </si>
  <si>
    <t xml:space="preserve">1.เทศบัญญัติเรื่อง การควบคุมกิจการที่เป็นอันตรายต่อสุขภาพพ.ศ.2553
2.เทศบัญญัติเรื่องการกำจัดสิ่งปฏิกูลและมูลฝอย พ.ศ.2553
3.เทศบัญญัติเรื่องการลดหย่อนภาษีบำรุงท้องที่ พ.ศ.2553
4.เทศบัญญัติเรื่องการจำหน่ายสินค้าในที่หรือทางสาธารณะ พ.ศ.2553 
5.เทศบัญญัติเรื่องสถานที่จำหน่ายอาหารและสถานที่สะสมอาหาร พ.ศ.2553 
6.เทศบัญญัติเรื่องการควบคุมการเลี้ยงหรือปล่อยสัตว์ พ.ศ.2554 
7.เทศบัญญัติเรื่องการควบคุมการเลี้ยงหรือปล่อยสุนัข-แมว พ.ศ.2557
8.เทศบัญญัติเรื่องการจัดการมูลฝอยติดเชื้อ พ.ศ.2560
9.เทศบัญญัติเรื่อง การติดตั้งบ่อดักไขมันบำบัดน้ำเสียในอาคาร พ.ศ.2565 </t>
  </si>
  <si>
    <t>1.ข้อบัญญัติองค์การบริหารส่วนตำบลเชียงหวาง เรื่อง การจัดการสิ่งปฏิกูล พ.ศ. 2560
2.ข้อบัญญัติองค์การบริหารส่วนตำบลเชียงหวาง เรื่อง การจัดการมูลฝอยทั่วไป พ.ศ.2560
3.ข้อบัญญัติองค์การบริหารส่วนตำบลเชียงหวาง เรื่อง ควบคุมกิจการที่เป็นอันตรายต่อสุขภาพ พ.ศ.2560
4.ข้อบัญญัติองค์การบริหารส่วนตำบลเชียงหวาง เรื่อง ควบคุมตลาด พ.ศ.2560
5.ข้อบัญญัติองค์การบริหารส่วนตำบลเชียงหวาง เรื่อง ควบคุมสถานที่จำหน่ายอาหารและสถานที่สะสมอาหาร พ.ศ.2560
6.ข้อบัญญัติองค์การบริหารส่วนตำบลเชียงหวาง เรื่อง การจัดการมูลฝอยติดเชื้อ พ.ศ.2560
7.ข้อบัญญัติองค์การบริหารส่วนตำบลเชียงหวาง เรื่อง การควบคุมการเลี้ยงหรือปล่อยสัตว์สุนัขและแมว พ.ศ.2553
8.ข้อบัญญัติองค์การบริหารส่วนตำบลเชียงหวาง เรื่อง หลักเกณฑ์การคัดแยกมูลฝอย พ.ศ.2562</t>
  </si>
  <si>
    <t>1. เทศบัญญัติ เรื่อง การจัดการมูลฝอยทั่วไป พ.ศ. 2559
2. เทศบัญญัติ เรื่อง การบริหารกิจการประปา พ.ศ.2558
3. เทศบัญญัติ เรื่อง กิจการที่เป็นอัตรายต่อสุขภาพ พ.ศ.2559
4. เทศบัญญัติ เรื่อง ตลาด พ.ศ.2559
5. เทศบัญญัติ เรื่อง การควบคุมการเลี้ยงหรือปล่อยสัตว์ พ.ศ. 2559
6. การจัดการสิ่งปฏิกูล พ.ศ.2559
7. เทศบัญญัติ เรื่อง การควบคุมแหล่งเพาะพันธ์ุยุงลาย พ.ศ.2559
8. เทศบัญญัติ เรื่อง สถานที่จำหน่ายอาหารและสถานที่สะสมอาหาร พ.ศ. 2559
9. เทศบัญญัติ เรื่อง การจำหน่ายสินค้าในที่หรือทางสาธารณะ พ.ศ. 2559
10. เทศบัญญัติ เรื่อง การจัดการมูลฝอยติดเชื้อ พ.ศ. 2561</t>
  </si>
  <si>
    <t>1.ข้อบังคับตำบลนาข่า เรื่อง กิจการที่เป็นอันตรายต่อสขภาพ พ.ศ.2540
2.ข้อบังคับตำบลนาข่า เรื่อง สถานที่จำหน่ายอาหารและสถานที่สะสมอาหาร พ.ศ.2543
3.ข้อบัญญัติองค์การบริหารส่วนตำบลนาข่า เรื่อง การบริหารกิจการประปาหมู่บ้าน พ.ศ.2547
4.ข้อบัญญัติองค์การบริหารส่วนตำบลนาข่า เรื่อง ตลาด พ.ศ.2547
5.ข้อบัญญัติองค์การบริหารส่วนตำบลนาข่า เรื่อง การลดหย่อนภาษีบำรุงท้องที่ พ.ศ.2548
6.ข้อบัญญัติองค์การบริหารส่วนตำบลนาข่า เรื่อง การบริหารกิจการสถานีสูบน้ำด้วยไฟฟ้า พ.ศ.2550
7.ข้อบัญญัติองค์การบริหารส่วนตำบลนาข่า เรื่อง การควบคุมกิจการที่เป็นอันตรายต่อสุขภาพ พ.ศ.2551
8.ข้อบัญญัติองค์การบริหารส่วนตำบลนาข่า เรื่อง การจัดการสิ่งปฏิกูลและมูลฝอย พ.ศ.2551
9.ข้อบัญญัติองค์การบริหารส่วนตำบลนาช่า เรื่อง การส่งเสริมและพัฒนาคุณภาพชีวิตคนพิการตำบลนาข่า พ.ศ.2552
10.ข้อบัญญัติองค์การบริหารส่วนตำบลนาข่า เรื่อง การควบคุมแหล่งเพาะพันธุ์ยุงลาย พ.ศ.2553
11.ข้อบัญญัติองค์การบริหารส่วนตำบลนาข่า เรื่อง การควบคุมการเลี้ยงหรือปล่อยสัตว์ พ.ศ.2560
12.ข้อบัญญัติองค์การบริหารส่วนตำบลนาข่ เรื่อง การติดตั้งบ่อตักไขมันบำบัดน้ำเสียในอาคาร พ.ศ. 2565</t>
  </si>
  <si>
    <t>1.ข้อบัญญัติเรื่องการควบคุมการเลี้ยงหรือปล่อยสุนัข - แมว พ.ศ. 2556
2.ข้อบัญญัติเรื่องกิจการที่เป็นอันตรายต่อสุขภาพ แก้ไขเพิ่มเติม(ฉบับที่ 2)พ.ศ.2559
3.ข้อบัญญัติเรืองกิจการที่เป็นอันตรายต่อสุขภาพแก้ไขเพิ่มเติม(ฉบับที่3) พ.ศ.2562
4.ข้อบัญญัติเรื่องการจำหน่ายสินค้าในที่หรือทางสาธารณะ พ.ศ.2560
5.ข้อบัญญัติเรื่องการจำหน่ายสินค้าในที่หรือทางสาธารณะ  พ.ศ.2560
6.ข้อบัญญัติเรื่องสถานที่จำหน่ายและสถานที่สะสมอาหาร พ.ศ.2560
7.ข้อบัญญัติเรือง ตลาด พ.ศ.2560
8.ข้อบัญญัติเรืองการจัดการมูลฝอยติดเชื้อ  พ.ศ.2560
9.ข้อบัญญัติเรือง การควบคุมการเลี้ยงหรือปล่อยสัตว์  พ.ศ.2560
10.ข้อบัญญัติเรื่อง หลักเกณฑ์การรัดแยกมูลฝอย  พ.ศ.2562
11.ข้อบัญญัติเรื่อง การจัดการสิ่งปฏิกูลและมูลฝอย พ.ศ.2562
12.ข้อบัญญัติเรื่องการติดตั้งบ่อดักไขมันบำบัดน้ำเสียในอาคาร พ.ศ.2565
13.ข้อบัญญัติเรื่องการควบคุมกิจการที่เป็นอันตรายต่อสุขภาพ ประเภทกิจการสะสมวัตถุหรือของชำรุด 
ใช้แล้วหรือเหลือใช้ พ.ศ.2565</t>
  </si>
  <si>
    <t>1.ข้อบัญญัติ เรื่อง การควบคุมกิจการที่เป็นอันตรายต่อสุขภาพ พ.ศ. 2553
2.ข้อบัญญัติ เรื่อง การกำจัดสิ่งปฏิกูล พ.ศ. 2553
3.ข้อบัญญัติ เรื่อง การดำเนินการกิจการประปาองค์การบริหารส่วนตำบลนาคำ พ.ศ. 2554
4.ข้อบัญญัติ เรื่อง การกำหนดค่าเช่ามาตรฐานกลางเฉลี่ยต่อตารางเมตรในเขตองค์การบริหารส่วนตำบลนาคำ พ.ศ. 2557
5.ข้อบัญญัติ เรื่อง การควบคุมการเลี้ยงสัตว์หรือปล่อยสัตว์ พ.ศ. 2560
6.ข้อบัญญัติ เรื่อง สถานที่จำหน่ายและสถานที่สะสมอาหาร พ.ศ. 2560
7.ข้อบัญญัติ เรื่อง การจัดการมูลฝอยติดเชื้อ พ.ศ. 2560
8.ข้อบัญญัติ เรื่อง การจำหน่ายสินค้าในที่หรือทางสาธารณะ พ.ศ. 2560
9.ข้อบัญญัติ เรื่อง ตลาด พ.ศ. 2560
10.ข้อบัญญัติ เรื่อง การจัดการสิ่งปฏิกูลและมูลฝอย พ.ศ.2562
11.ข้อบัญญัติ เรื่อง การขุดดินและถมดิน พ.ศ. 2565</t>
  </si>
  <si>
    <t>1. ข้อบัญญัติองค์การบริหารส่วนตำบลแสงสว่าง เรื่อง การติดตั้งบ่อดักไขมันบำบัดน้ำเสียในอาคาร พ.ศ.2565
2.ข้อบัญญัติองค์การบริหารส่วนตำบลแสงสว่าง เรื่อง การจัดการสิ่งปฏิกูลและมูลฝอย พ.ศ.2565
3.ข้อบัญญัติองค์การบริหารส่วนตำบลแสงสว่าง เรื่อง การจัดการมูลฝอยติดเชื้อ พ.ศ.2560
4.ข้อบัญญัติตำบลขององค์การบริหารส่วนตำบลแสงสว่าง เรื่อง กิจการที่เป็นอันตรายต่อสุขภาพ พ.ศ.2542
5.ข้อบัญญัติองค์การบริหารส่วนตำบล เรื่อง การควบคุมการเลี้ยงหรือปล่อยสุนัขและแมว พ.ศ.2554</t>
  </si>
  <si>
    <t>1.ข้อบัญญัติ เรื่อง การลดหย่อนภาษีตามพระราชบัญญัติภาษีบำรุงท้องที่ พ.ศ.2551
2.ข้อบังคับตำบล เรื่อง กิจการที่เป็นอันตรายต่อสุขภาพ พ.ศ.2542
3.ข้อบังคับ เรื่อง สุขลักษณะในการดำเนินการผลิดสะสม แบ่งบรรจุ และขนส่งนำ้แข็ง พ.ศ.2564
4.ข้อบัญญัติ เรื่อง การบริหารกิจการประปาขององค์การบริหารส่วนตำบลกุดจับ
5.ข้อบังคับตำบล เรื่อง การกำจัดสิ่งปฏิกูลและมูลฝอย พ.ศ. 2542
6.ข้อบัญญัติ เรื่อง การจัดการขยะมูลฝอย พ.ศ.2560
7.ข้อบัญญัติ เรื่อง เรื่อง  การติดตั้งบ่อดักไขมันบำบัดน้ำเสียในอาคาร  พ.ศ. 2565</t>
  </si>
  <si>
    <t>1.เทศบัญญัติ เรื่อง การควบคุมกิจการที่เป็นอันตรายต่อสุขภาพ พ.ศ.2556
2.เทศบัญญัติ เรื่อง การจัดการสิ่งปฏิกูลและมูลฝอย พ.ศ.2556
3.เทศบัญญัติ เรื่อง การควบคุมเลี้ยงหรือปล่อยสุนัขและแมว พ.ศ.2557
4.เทศบัญญัติ เรื่อง หลักเกณฑ์การคัดแยกมูลฝอย พ.ศ.2563
5.เทศบัญญัติ เรื่อง การจัดการขยะมูลฝอยติดเชื้อ พ.ศ.2563
6.เทศบัญญัติ เรื่อง การควบคุมมลพิษจากควันไฟและฝุ่นละอองจากการเผา พ.ศ.2565
7.เทศบัญญัติ เรื่อง การติดตั้งบ่อดักไขมันบำบัดน้ำเสียในอาคาร พ.ศ.2565</t>
  </si>
  <si>
    <t>1.การควบคุมกิจการที่เป็นอันตรายต่อสุขภาพ พ.ศ. ๒๕๔๗
2.การกำจัดสิ่งปฏิกูลและมูลฝอย พ.ศ.๒๕๕๐
3.ตลาด พ.ศ. ๒๕๕๐
4.การจำหน่ายสินค้าในที่หรือทางสาธารณะ พ.ศ. ๒๕๕๐
5.สถานที่จำหน่ายและสถานที่สะสมอาหาร พ.ศ. ๒๕๕๐
6.สุสาน และฌาปนสถาน พ.ศ. ๒๕๕๑
7.การควบคุมแหล่งเพาะพันธุ์ยุงลาย พ.ศ. ๒๕๕๒
8.การควบคุมการเลี้ยงหรือปล่อยสุนัข-แมว พ.ศ. ๒๕๕๓
9.การจัดการมูลฝอยติดเชื้อ พ.ศ. ๒๕๖๐
10.การติดตั้งบ่อดักไขมันบำบัดน้ำเสียในอาคาร พ.ศ. ๒๕๖๕
11.การขุดดินและถมดิน พ.ศ. ๒๕๖๕
12.การบริหารกิจการประปา พ.ศ. ๒๕๖๕
13.การควบคุมกิจการที่เป็นอันตรายต่อสุขภาพ ประเภทกิจการการสะสมวัตถุหรือสิ่งของที่ชำรุด ใช้แล้วหรือเหลือใช้ พ.ศ. ๒๕๖๕</t>
  </si>
  <si>
    <t>1.เทศบัญญัติ เรื่อง สถานที่จำน่ายอาหารและสถานที่สะสมอาหาร พ.ศ.2543
2.เทศบัญัติ เรื่อง การควบคุมการเลี้ยงหรือปล่อยสัตว์ พ.ศ.2543
3.เทศบัญญัติ เรื่อง การกำจัดสิ่งปฏิกูลและมูลฝอย พ.ศ.2543
4.เทศบัญญัติ เรื่อง การควบคุมกิจการที่เป็นอันตรายต่อสุขภาพ พ.ศ.2543
5.เทศบัญญัติ เรื่อง การจำหน่วยสินค้าในที่หรือทางสาธรณะ พ.ศ.2543
6.เทศบัญญัติ เรื่อง ตลาด พ.ศ.2553
7.เทศบัญญัติ เรื่อง การกำหนดอัตราค่าตอบแทนเจ้าพนักงานผู้ตรวจแบบแปลงก่อสร้างหรือดัดแปลงอาคาร พ.ศ.2543
8.เทศบัญญัติ เรื่อง การติดตั้งบ่อดักไขมันบำบัดน้ำเสียในอาคาร พ.ศ.2565</t>
  </si>
  <si>
    <t>1.	ข้อบัญญัติองค์การบริหารส่วนตำบลโนนสูง เรื่องการควบคุมการเลี้ยงหรือปล่อยสุนัข-แมว พ.ศ.2556
2	.ข้อบัญญัติองค์การบริหารส่วนตำบลโนนสูง เรื่องการจัดระเบียบรถบรรทุกในเขต องค์การบริหารส่วนตำบลโนนสูง พ.ศ.2547
3.	ข้อบังคับองค์การบริหารส่วนตำบลโนนสูง เรื่องกิจการที่เป็นอันตรายต่อสุขภาพ  พ.ศ.2542
4.	ข้อบังคับองค์การบริหารส่วนตำบลโนนสูง เรื่องการเก็บภาษีธุรกิจเฉพาะ ภาษีมูลค่าเพิ่ม ค่าธรรมเนียมใบอนุญาตขายสุรา  
และค่าธรรมเนียมใบอนุญาตในการเล่นการพนัน
5.	ข้อบัญญัติองค์การบริหารส่วนตำบลโนนสูง เรื่องการจัดการมูลฝอย  พ.ศ.2562 
6.	ข้อบัญญัติองค์การบริหารส่วนตำบลโนนสูง เรื่องการจัดการมูลฝอยติดเชื้อ  พ.ศ.2562
7.	ข้อบัญญัติองค์การบริหารส่วนตำบลโนนสูง เรื่องการจัดการสิ่งปฏิกูล  พ.ศ.2562</t>
  </si>
  <si>
    <t>1.ข้อบัญญัติ เรื่อง หลักเกณฑ์การคัดแยกมูลฝอย พ.ศ.2563
2.ข้อบัญญัติ เรื่อง การจัดการมูลฝอยทั่วไป พ.ศ.2563
3.ข้อบัญญัติ เรื่อง การควบคุมกิจการที่เป็นอันตรายต่อสุขภาพ พ.ศ.2563
4.ข้อบัญญัติ เรื่อง การติดตั้งบ่อดักไขมันบำบัดน้ำเสียในอาคาร พ.ศ.2563
5.ข้อบัญญัติ เรื่อง การควบคุมตลาด พ.ศ.2563
6.ข้อบัญญัติ เรื่อง การควบคุมสถานที่จำหน่ายอาหารและสถานที่สะสมอาหาร พ.ศ.2563
7.ข้อบัญญัติ เรื่อง การควบคุมแหล่งเพาะพันธุ์ยุงลาย พ.ศ.2563
8.ข้อบัญญัติ เรื่อง การจัดการสิ่งปฏิกูล พ.ศ.2563
9.ข้อบัญญัติ เรื่อง การควบคุมการเลี้ยงหรือปล่อยสัตว์ พ.ศ.2563</t>
  </si>
  <si>
    <t>1. ข้อบังคับองค์การบริหารส่วนตำบลสร้างก่อ เรื่อง กิจการที่เป็นอันตรายต่อสุขภาพ พ.ศ. 2544
2. ข้อบังคับองค์การบริหารส่วนตำบลสร้างก่อ เรื่อง การจำหน่วยสินค้าในที่หรือทางสาธารณะ พ.ศ. 2544 
3. ข้อบัญญัติองค์การบริหารส่วนตำบลสร้างก่อ เรื่อง การจัดการสิ่งปฏิกูลและมูลฝอย พ.ศ. 2563
4. ข้อบัญญัติ องค์การบริหารส่วนตำบลสร้างก่อ เรื่อง การกำจัดมูลฝอยติดเชื้อ พ.ศ. 2563
5. ข้อบัญญัติองค์การบริหารส่วนตำบลสร้างก่อ เรื่อง การควบคุมการเลี้ยงหรือปล่อยสุนัข พ.ศ. 2564</t>
  </si>
  <si>
    <t xml:space="preserve">1.ข้อบัญญัติ เรื่อง การควบคุมกิจการที่เป็นอันตรายต่อสุขภาพ พ.ศ. ๒๕๖๕
2. ข้อบัญญัติ เรื่อง  การบริหารกิจการประปา พ.ศ.๒๕๖๕
3. ข้อบัญญัติ เรื่อง การติดตั้งบ่อดักไขมันบำบัดน้ำเสียในอาอาคาร พ.ศ.๒๕๖๕ </t>
  </si>
  <si>
    <t>๑.เทศบัญญัติเทศบาลตำบลกุดจับ เรื่อง การจัดการสิ่งปฏิกูลและมูลฝอย พ.ศ. ๒๕๖๐ 
๒.เทศบัญญัติเทศบาลตำบลกุดจับ เรื่อง สถานที่จำหน่ายอาหารและสถานที่สะสมอาหาร พ.ศ. ๒๕๖๐ 
๓.เทศบัญญัติเทศบาลตำบลกุดจับ เรื่อง การควบคุมกิจการที่เป็นอันตรายต่อสุขภาพ พ.ศ. ๒๕๖๐ 
๔.เทศบัญญัติเทศบาลตำบลกุดจับ เรื่อง การขุดดินและถมดิน พ.ศ. ๒๕๖๐ 
๕.เทศบัญญัติเทศบาลตำบลกุดจับ เรื่อง การจัดการมูลฝอยติดเชื้อ พ.ศ. ๒๕๖๐ 
๖.เทศบัญญัติเทศบาลตำบลกุดจับ เรื่อง ตลาด พ.ศ. ๒๕๖๐ 
๗.เทศบัญญัติเทศบาลตำบลกุดจับ เรื่อง การจำหน่ายสินค้าในที่หรือทางสาธารณะ พ.ศ. ๒๕๖๐</t>
  </si>
  <si>
    <t>1.ข้อบัญญัติ เรื่อง การจัดการสิ่งปฏิกูลและมูลฝอย พ.ศ.2565
2.ข้อบัญญัติ เรื่อง การติดตั้งบ่อดักไขมันบำบัดน้ำเสียในอาคาร พ.ศ.2565
3.ข้อบัญญัติ เรื่อง การควบคุมกิจการตลาด พ.ศ.2559
4.ข้อบัญญัติ เรื่อง กิจการที่เป็นอันตรายต่อสุขภาพ พ.ศ.2560
5.ข้อบัญญัติ เรื่อง การควบคุมสถานที่จำหน่ายอาหารและสะสมอาหาร พ.ศ.2560
6.ข้อบัญญัติ เรื่อง การควบคุมเสียงสัตว์หรือปล่อยสัตว์ พ.ศ.2560
7.ข้อบัญญัติ เรื่อง การควบคุมการจำหน่ายสินค้าในพื้นที่หรือทางสาธารณะ พ.ศ.2560
8.ข้อบัญญัติ เรื่อง สุขลักษณะในการดำเนินกิจการผลิต สะสม แบ่งบรรจุและขนส่งน้ำแข็ง พ.ศ.2560</t>
  </si>
  <si>
    <t>1.ข้อบัญญัติ เรื่อง สถานที่จำหน่ายอาหารและสถานที่สะสมอาหาร พ.ศ. 2559
2.ข้อบัญญัติ เรื่องการควบคุมการประกอบกิจการที่เป็นอันตรายต่อสุขภาพ พ.ศ.2559
3.ข้อบัญญัติ เรื่อง การจำหน่ายสินค้าในที่หรือทางสาธารณะ พ.ศ. 2562
4.ข้อบัญญัติ เรื่อง หลักเกณฑ์การคัดแยกมูลฝอย พ.ศ.2562
5.ข้อบัญัติ เรื่อง การควบคุมการเลี้ยงและปล่อยสัตว์ พ.ศ. 2559 
6.ข้อบัญญัติ เรื่อง การควบคุมการเลี้ยงหรือปล่อยสุนัขและแมว พ.ศ.2559
7.ข้อบัญญัติ เรื่อง การควบคุมการจัดเก็บ ขน และการกำจัดสิ่งปฏิกูลหรือมูลฝอย พ.ศ.2560
8.ข้อบัญญัติ เรื่อง ตลาด พ.ศ.2560
9.ข้อบัญญัติ เรื่อง การจัดการมูลฝอยติดเชื้อ พ.ศ. 2560</t>
  </si>
  <si>
    <t>1.เทศบัญญัติเทศบาล เรื่อง การจัดการมูลฝอยทั่วไป พ.ศ. 2563
2.เทศบัญญัติเทศบาล เรื่อง การจัดการขยะมูลฝอยติดเชื้อ พ.ศ. 2561
3.เทศบัญญัติเทศบาล เรื่อง การจัดการสิ่งปฏิกูล พ.ศ. 2563
4. เทศบัญญัติเทศบาล เรื่อง การติดตั้งบ่อดักไขมันบำบัดน้ำเสียในอาคาร พ.ศ. 2561</t>
  </si>
  <si>
    <t>1.เทศบัญญัติ เรื่อง บ่อดักไขมัน พ.ศ.2565
2.เทศบัญญัติ เรื่อง การจัดการสิ่งปฏิกูล พ.ศ.2563
3. เทศบัญญัติ เรื่อง หลักเกณฑ์การคัดแยกขยะมูลฝอย พ.ศ.2563
4. เทศบัญญัติ เรื่อง การควบคุมการเลี้ยงหรือปล่อยสุนัขและแมว พ.ศ.2563</t>
  </si>
  <si>
    <t>1.ข้อบัญญัติ เรื่อง ตลาด พ.ศ.2562
2. ข้อบัญญัติ เรื่อง กิจการที่เป็นอันตรายต่อสุขภาพ พ.ศ.2565
3. ข้อบัญญัติ เรื่อง บ่อดักไขมัน พ.ศ 2565 
4 .ข้อบัญญัติ เรื่อง การสะสมอาหารและจำหน่ายอาหาร พ.ศ.2565</t>
  </si>
  <si>
    <t xml:space="preserve">ข้อมูลการออกเทศบัญญัติ/ข้อบัญญัติ </t>
  </si>
  <si>
    <t xml:space="preserve">ขององค์กรปกครองส่วนท้องถิ่นในพื้นที่ จังหวัดอุดรธานี </t>
  </si>
  <si>
    <t>อบต.บ้านดุง</t>
  </si>
  <si>
    <t>1.ข้อบัญญัติ เรื่อง การจัดการมูลฝอยติดเชื้อ พ.ศ. 2560
2.ข้อบัญญัติ เรื่อง การกำจัดสิ่งปฏิกูล พ.ศ. 2554
3.ข้อบัญญัติ เรื่อง การติดตั้งบ่อดักไขมันบำบัดน้ำเสียในอาคาร พ.ศ. 2565
4.ข้อบัญญัติ เรื่อง การควบคุมการเลี้ยงและปล่อยสุนัขและแมว พ.ศ. 2558
5.ข้อบัญญัติ เรื่อง น้ำประปา พ.ศ. 2551
6.ข้อบัญญัติ เรื่อง การจำหน่ายสินค้าในที่หรือทางสาธารณะ พ.ศ. 2559
7.ข้อบัญญัติ เรื่อง การควบคุมกิจการที่เป็นอันตรายต่อสุขภาพ พ.ศ. 2554</t>
  </si>
  <si>
    <t>ผู้รายงาน</t>
  </si>
  <si>
    <t>อบต.บ้านตาด</t>
  </si>
  <si>
    <t>อบต.ถ่อนนาลับ</t>
  </si>
  <si>
    <t>อบต.วังทอง</t>
  </si>
  <si>
    <t>อบต.อ้อมกอ</t>
  </si>
  <si>
    <t xml:space="preserve">อบต.นาคำ </t>
  </si>
  <si>
    <t>ทม.บ้านดุง</t>
  </si>
  <si>
    <t>นายทวีวัฒน์  ทีหอคำ 
ปลัดองค์การบริหารส่วนตำบล</t>
  </si>
  <si>
    <t xml:space="preserve">0-4293-0561, 
0-4293-0563 </t>
  </si>
  <si>
    <t>ทม.หนองสำโรง</t>
  </si>
  <si>
    <t>ทม.โนนสูง-น้ำคำ</t>
  </si>
  <si>
    <t>ทต.บ้านจั่น</t>
  </si>
  <si>
    <t>อบต.หนองไฮ</t>
  </si>
  <si>
    <t>อบต.บ้านจั่น</t>
  </si>
  <si>
    <t>อบต.นิคมสงเคราะห์</t>
  </si>
  <si>
    <t>ทต.หนองบัว</t>
  </si>
  <si>
    <t>อบต.โนนสูง</t>
  </si>
  <si>
    <t>ทต.นาข่า</t>
  </si>
  <si>
    <t>ทต.นิคมสงเคราะห์</t>
  </si>
  <si>
    <t>ทต.หนองไผ่</t>
  </si>
  <si>
    <t>ทต.หนองขอนกว้าง</t>
  </si>
  <si>
    <t>ทต.บ้านตาด</t>
  </si>
  <si>
    <t>๑.	เทศบัญญัติตำบล เรื่อง การจัดการสิ่งปฏิกูลและมูลฝอย พ.ศ. 2554
๒	.เทศบัญญัติตำบล เรื่อง การจัดการสิ่งปฏิกูลและมูลฝอย (ฉบับที่ 2) พ.ศ. 2560
๓	.เทศบัญญัติตำบล เรื่อง หลักเกณฑืการคัดแยกขยะมูลฝอย พ.ศ. 2562
๔	.เทศบัญญัติตำบล เรื่อง ตลาด  พ.ศ. 2554
๕	.เทศบัญญัติตำบล เรื่อง กิจการที่ป็นอันตรายต่อสุขภาพ พ.ศ. 2554
๖	.เทศบัญญัติตำบล เรื่อง สถานที่จำหน่ายอาหารและสถานที่สะสมอาหาร พ.ศ. 2554
๗	.เทศบัญญัติตำบล เรื่อง การจำหน่ายสินค้าในที่หรือทางสาธารณะ พ.ศ. 2559
๘	.เทศบัญญัติตำบล เรื่อง การควบคุมการเลี้ยงหรือปล่อยสุนัขและแมว พ.ศ.2555
๙	.เทศบัญญัติตำบล เรื่อง การควบคุมการเลี้ยงหรือปล่อยสัตว์ พ.ศ. 2562
๑๐.	เทศบัญญัติตำบล เรื่อง การจัดการมูลฝอยติดเชื้อ พ.ศ. 2559
๑๑	.เทศบัญญัติตำบล เรื่อง การควบคุมแหล่งเพาะพันธุ์ยุงลาย พ.ศ. 2559
๑๒	.เทศบัญญัติตำบล เรื่อง การควบคุมกิจการตู้น้ำดื่มหยอดเหรียญ พ.ศ. 2562</t>
  </si>
  <si>
    <t>0924012252,
042-124545</t>
  </si>
  <si>
    <t>ทต.เพ็ญ</t>
  </si>
  <si>
    <t>ทต.บ้านธาตุ</t>
  </si>
  <si>
    <t>อบต.นาพู่</t>
  </si>
  <si>
    <t>อบต.จอมศรี</t>
  </si>
  <si>
    <t>อบต.บ้านเหล่า</t>
  </si>
  <si>
    <t>อบต.สร้างแป้น</t>
  </si>
  <si>
    <t>อบต.เตาไห</t>
  </si>
  <si>
    <t>อบต.เพ็ญ</t>
  </si>
  <si>
    <t>อบต.สุมเส้า</t>
  </si>
  <si>
    <t>อบต.เชียงหวาง</t>
  </si>
  <si>
    <t>ลำดับที่</t>
  </si>
  <si>
    <t>1. ข้อบัญญัติองค์การบริหารส่วนตำบลเพ็ญ เรื่อง  การควบคุมการเลี้ยงหรือปล่อยสัตว์ พ.ศ.2552
2. ข้อบัญญัติองค์การบริหารส่วนตำบลเพ็ญ เรื่อง  สถานที่จำหน่ายอาหารและสถานที่สะสมอาหาร พ.ศ.2552
3. ข้อบัญญัติองค์การบริหารส่วนตำบลเพ็ญ เรื่อง  การเก็บ ขน และกำจัดสิ่งปฏิกูลและหรือขยะมูลฝอย พ.ศ.2552
4. ข้อบัญญัติองค์การบริหารส่วนตำบลเพ็ญ เรื่อง  การควบคุมการเลี้ยงหรือปล่อยสัตว์(สุนัขและแมว) พ.ศ.2553
5. ข้อบัญญัติองค์การบริหารส่วนตำบลเพ็ญ เรื่อง  สถานที่จำหน่ายอาหารและสถานที่สะสมอาหาร พ.ศ.2553
6. ข้อบัญญัติองค์การบริหารส่วนตำบลเพ็ญ เรื่อง  การควบคุมแหล่งเพาะพันธุ์ยุงลายในเขตองค์การบริหารส่วนตำบลเพ็ญ        พ.ศ.๒๕๕๖
7. ข้อบัญญัติองค์การบริหารส่วนตำบลเพ็ญ เรื่อง  การควบคุมโรคพิษสุนัขบ้าในเขตองค์การบริหารส่วนตำบลเพ็ญ พ.ศ.๒๕๕๖
8. ข้อบัญญัติองค์การบริหารส่วนตำบลเพ็ญ เรื่อง  การควบคุมการจำหน่ายสินค้าในที่สาธารณะ พ.ศ.2556
9. ข้อบัญญัติองค์การบริหารส่วนตำบลเพ็ญ เรื่อง  การควบคุมเหตุรำคาญ พ.ศ.2559
10. ข้อบัญญัติองค์การบริหารส่วนตำบลเพ็ญ เรื่อง  ตลาด พ.ศ.2559
11. ข้อบัญญัติองค์การบริหารส่วนตำบลเพ็ญ เรื่อง  การจัดการมูลฝอยติดเชื้อ พ.ศ.2560
12. ข้อบัญญัติองค์การบริหารส่วนตำบลเพ็ญ เรื่อง  การจัดการสิ่งปฏิกูลและมูลฝอย พ.ศ.2562
13. ข้อบัญญัติองค์การบริหารส่วนตำบลเพ็ญ เรื่อง  การจัดการขยะมูลฝอย พ.ศ.2562
14. ข้อบัญญัติองค์การบริหารส่วนตำบลเพ็ญ เรื่อง  กิจการที่เป็นอันตรายต่อสุขภาพ พ.ศ.๒๕65
15. ข้อบัญญัติองค์การบริหารส่วนตำบลเพ็ญ เรื่อง  การติดตั้งบ่อดักไขมันบำบัดน้ำเสียในอาคาร พ.ศ.2565
16. ข้อบัญญัติองค์การบริหารส่วนตำบลเพ็ญ เรื่อง  การควบคุมกิจการที่เป็นอันตรายต่อสุขภาพประเภทกิจการการสะสมวัตถุหรือสิ่งของที่ชำรุด ใช้แล้ว หรือเหลือใช้ พ.ศ.2565</t>
  </si>
  <si>
    <t>อบต.กุมภวาปี</t>
  </si>
  <si>
    <t>ทต.เวียงคำ</t>
  </si>
  <si>
    <t>อบต.สีออ</t>
  </si>
  <si>
    <t>ทต.ห้วยเกิ้ง</t>
  </si>
  <si>
    <t>ทต.พันดอน</t>
  </si>
  <si>
    <t xml:space="preserve">1. เทศบัญญัติเทศบาลตำบลกุมภวาปี เรื่อง  การจำหน่ายสินค้าในที่สาธารณะ  พ.ศ.  2556
		2. เทศบัญญัติเทศบาลตำบลกุมภวาปี เรื่อง ตลาด พ.ศ.2556
		3. เทศบัญญัติเทศบาลตำบลกุมภวาปี เรื่อง สถานที่จำหน่ายอาหารและสถานที่สะสมอาหาร พ.ศ. 2556
		4. เทศบัญญัติเทศบาลตำบลกุมภวาปี เรื่อง เหตุรำคาญ  พ.ศ. 2557
		5 .เทศบัญญัติเทศบาลตำบลกุมภวาปี เรื่อง ยุงลาย  พ.ศ. 2557
		6 .เทศบัญญัติเทศบาลตำบลกุมภวาปี เรื่อง การควบคุมการเลี้ยงหรือปล่อยสุนัข-แมว พ.ศ. 2557
	7. เทศบัญญัติเทศบาลตำบลกุมภวาปี เรื่อง การกำจัดมูลฝอยติดเชื้อ พ.ศ.2562
		8. เทศบัญญัติเทศบาลตำบลกุมภวาปี เรื่อง การจัดการมูลฝอยทั่วไป พ.ศ. 2562
		9. เทศบัญญัติเทศบาลตำบลกุมภวาปี เรื่อง การจัดการสิ่งปฏิกูล พ.ศ. 562
		10. เทศบัญญัติเทศบาลตำบลกุมภวาปี เรื่อง การติดตั้งบ่อดักไขมันและระบบบำบัดน้ำเสียในอาคาร พ.ศ. 2562
		11. เทศบัญญัติเทศบาลตำบลกุมภวาปี เรื่อง การควบคุมกิจการที่เป็นอันตรายต่อสุขภาพ พ.ศ. 2565
		12.เทศบัญญัติเทศบาลตำบลกุมภวาปี เรื่อง การประกอบกิจการที่เป็นอันตรายต่อสุขภาพประเภทเสริมสวยหรือแต่งผม พ.ศ. 2565     
		13.เทศบัญญัติเทศบาลตำบลกุมภวาปี เรื่อง การควบคุมการวางหรือกองวัสดุบนทางและในที่สาธารณะ พ.ศ. 2565
	14.เทศบัญญัติเทศบาลตำบลกุมภวาปี เรื่อง การควบคุมการเลี้ยงสัตว์หรือปล่อยสัตว์ พ.ศ. 2565                
15.เทศบัญญัติเทศบาลตำบลกุมภวาปี เรื่อง สุสานและฌาปนสถาน พ.ศ. 2565			                                               
</t>
  </si>
  <si>
    <t>ทต.กงพานพันดอน</t>
  </si>
  <si>
    <t>ทต.เชียงแหว</t>
  </si>
  <si>
    <t>ทต.ปะโค</t>
  </si>
  <si>
    <t>ทต.หนองหว้า</t>
  </si>
  <si>
    <t>ทต.แซแล</t>
  </si>
  <si>
    <t>อบต.ผาสุก</t>
  </si>
  <si>
    <t>1.ข้อบัญญัติ เรื่องกิจการที่เป็นอันตรายต่อสุขภาพ (ฉบับ2)พ.ศ.2553 
2. ข้อบัญญัติ เรื่อง การกำจัดสิ่งปฏิกูลและขยะมูลฝอย พ.ศ.2542 
3.ข้อบัญญัติ เรื่อง การควบคุมโรคพิษสุนัขบ้า พ.ศ.2554
4.ข้อบัญญัติเรืองกำหนดหลักเกณฑ์การลดหย่อนภาษีบำรุงท้องที่ในเขต อบต.เสอเพลอ พ.ศ.2561 
5.ข้อบัญญัติเรื่อง การควบคุมการเลี้ยงหรือปล่อยสุนัขและแมว พ.ศ.2561
6.ข้อบัญญัติเรื่อง การติดตั้งบ่อดักไขมัน บำบัดน้ำเสียในอาคาร พ.ศ.2565</t>
  </si>
  <si>
    <t>1.การกำจัดสิ่งปฏิกูลและมูลฝอย พ.ศ.๒๕๔๒
2.การควบคุมกิจการที่เป็นอันตรายต่อสุขภาพ พ.ศ. ๒๕๔๒
3.การควบคุมการวางกองวัสดุทางเท้า พ.ศ.๒๕๔๒
4.การจัดระเบียบการจอดยานยนต์ พ.ศ.๒๕๔๒
5.การเก็บภาษีธุรกิจเฉพาะ ภาษีมูลค่าเพิ่ม ค่าธรรมเนียมใบอนุญาตขายสุรา  และค่าธรรมเนียมใบอนุญาตในการเล่นการพนัน พ.ศ.๒๕๔๒
6.ตลาด พ.ศ.๒๕๔๒
7.สถานที่จำหน่ายและสะสมอาหาร  พ.ศ.๒๕๔๒
8.สุสานและฌาปนสถาน พ.ศ.๒๕๔๒
9.การควบคุมกิจการที่เป็นอันตรายต่อสุขภาพ พ.ศ.๒๕๔๒ แก้ไขเพิ่มเติม (ฉบับที่ ๒) พ.ศ. ๒๕๔๔
10.การลดหย่อนภาษีบำรุงท้องที่ พ.ศ.๒๕๔๕
11.การติดตั้งบ่อดักไขมันบำบัดน้ำเสียในอาคาร พ.ศ.๒๕๔๙
12.การควบคุมการเลี้ยงสัตว์หรือปล่อยสัตว์ พ.ศ.๒๕๕๕
13.การจัดการขยะมูลฝอยติดเชื้อ พ.ศ.๒๕๖๐
14.การจัดการมูลฝอย พ.ศ.๒๕๖๒
15.การจัดการสิ่งปฏิกูล พ.ศ.๒๕๖๒</t>
  </si>
  <si>
    <t>อบต.เมืองพาน</t>
  </si>
  <si>
    <t>ทต.บ้านผือ</t>
  </si>
  <si>
    <t>ทต.กลางใหญ่</t>
  </si>
  <si>
    <t>อบต.จำปาโมง</t>
  </si>
  <si>
    <t>ทต.คำบง</t>
  </si>
  <si>
    <t>อบต.ข้าวสาร</t>
  </si>
  <si>
    <t>อบต.เขือน้ำ</t>
  </si>
  <si>
    <t>อบค.คำด้วง</t>
  </si>
  <si>
    <t>อบต.โนนทอง</t>
  </si>
  <si>
    <t>อบต.หนองแวง</t>
  </si>
  <si>
    <t>อบต.หนองหัวคู</t>
  </si>
  <si>
    <t>อบต.หายโศก</t>
  </si>
  <si>
    <t>อบต.บ้านผือ</t>
  </si>
  <si>
    <t>ทต.หนองแวงแก้มหอม</t>
  </si>
  <si>
    <t>ทต.ไชยวาน</t>
  </si>
  <si>
    <t>ทต.โพนสูง</t>
  </si>
  <si>
    <t>อบต.หนองหลัก</t>
  </si>
  <si>
    <t>อบต.คำเลาะ</t>
  </si>
  <si>
    <t>นางสาวจินตนา บุญญฤทธิวิชัย ตำแหน่ง  นักวิเคราะห์นโยบายและแผนชำนาญการพิเศษ</t>
  </si>
  <si>
    <t>ทต.บ้านยวด</t>
  </si>
  <si>
    <t>ทต.ตำบลสร้างคอม</t>
  </si>
  <si>
    <t>ทต.บ้านโคก</t>
  </si>
  <si>
    <t>อบต.นาสะอาด</t>
  </si>
  <si>
    <t>อบต.เชียงดา</t>
  </si>
  <si>
    <t>อบต.หินโงม</t>
  </si>
  <si>
    <t>ทต.บ้านเชียง</t>
  </si>
  <si>
    <t>ทต.หนองเม็ก</t>
  </si>
  <si>
    <t>ทต.หนองหาน</t>
  </si>
  <si>
    <t>ทต.โคกสูง</t>
  </si>
  <si>
    <t>ทต.ผักตบ</t>
  </si>
  <si>
    <t>อบต.สะแบง</t>
  </si>
  <si>
    <t>อบต.ดอนหายโศก</t>
  </si>
  <si>
    <t>อบต.หนองหาน</t>
  </si>
  <si>
    <t>อบต.บ้านยา</t>
  </si>
  <si>
    <t>อบต.พังงู</t>
  </si>
  <si>
    <t>อบต.โพนงาม</t>
  </si>
  <si>
    <t>อบต.สร้อยพร้าว</t>
  </si>
  <si>
    <t>อบต.หนองสระปลา</t>
  </si>
  <si>
    <t>1.เทศบัญญัติบ่อดักไขมันพ.ศ.2565
2.เทศบัญญัติการควบคุมการฆ่าสัตว์ พ.ศ.2565</t>
  </si>
  <si>
    <t>ทต.ลำพันชาด</t>
  </si>
  <si>
    <t>ทต.หนองหญ้าไซ</t>
  </si>
  <si>
    <t>ทต.วังสามหมอ</t>
  </si>
  <si>
    <t>ทต.ผาสุก</t>
  </si>
  <si>
    <t>ทต.บะยาว</t>
  </si>
  <si>
    <t>อบต.คำโคกสูง</t>
  </si>
  <si>
    <t>อบต.หนองกุงทับม้า</t>
  </si>
  <si>
    <t>ทต.โนนสะอาด</t>
  </si>
  <si>
    <t>อบต.หนองกุงศรี</t>
  </si>
  <si>
    <t>ทต.หนองแวงโนนสะอาด</t>
  </si>
  <si>
    <t>อบต.บุ่งแก้ว</t>
  </si>
  <si>
    <t>อบต.โพธิ์ศรีสำราญ</t>
  </si>
  <si>
    <t>อบต.ทมนางาม</t>
  </si>
  <si>
    <t>ทต.หนองวัวซอ</t>
  </si>
  <si>
    <t>ทต.โนนหวาย</t>
  </si>
  <si>
    <t>ทต.ภูผาแดง</t>
  </si>
  <si>
    <t>ทต.อูบมุง</t>
  </si>
  <si>
    <t>ทต.กุดหมากไฟ</t>
  </si>
  <si>
    <t>ทต.หนองบัวบาน</t>
  </si>
  <si>
    <t>อบต.น้ำพ่น</t>
  </si>
  <si>
    <t>อบต.หมากหญ้า</t>
  </si>
  <si>
    <t>ทต.นางัว</t>
  </si>
  <si>
    <t>ทต.น้ำโสม</t>
  </si>
  <si>
    <t>อบต.นางัว</t>
  </si>
  <si>
    <t>อบต.น้ำโสม</t>
  </si>
  <si>
    <t>อบต.ศรีสำราญ</t>
  </si>
  <si>
    <t>อบต.บ้านหยวก</t>
  </si>
  <si>
    <t>อบต.สามัคคี</t>
  </si>
  <si>
    <t>อบต.โสมเยียม</t>
  </si>
  <si>
    <t>ทต.หัวนาคำ</t>
  </si>
  <si>
    <t>ทต.จำปี</t>
  </si>
  <si>
    <t>ทต.ศรีธาตุ</t>
  </si>
  <si>
    <t>ทต.บ้านโปร่ง</t>
  </si>
  <si>
    <t>อบต.ตาดทอง</t>
  </si>
  <si>
    <t>อบต.ศรีธาตุ</t>
  </si>
  <si>
    <t>อบต.หนองนกเขียน</t>
  </si>
  <si>
    <t xml:space="preserve">1.การกำหนดอัตราเรียกเก็บภาษีอากรและค่าธรรมเนียมเพิ่มขึ้น พ.ศ.2540
2.การกำจัดมูลฝอยและสิ่งปฎิกูล พ.ศ.2540 (ยกเลิก)
3.การเก็บภาษีธุรกิจเฉพาะ ภาษีมูลค่าเพิ่ม ค่าธรรมเนียม ใบอนุญาตขายสุราและค่าธรรมเนียมใบอนุญาตเล่นการพนัน พ.ศ.2542
4. กิจการที่เป็นอันตรายต่อสุขภาพ พ.ศ.2543 (ยกเลิก)
5. การควบคุมแหล่งเพาะพันธ์ยุงลาย พ.ศ.2542 (ยกเลิก)
6. การบริหารจัดการสถานีสูบน้ำด้วยไฟฟ้า พ.ศ.2550
7. การลดหย่อนภาษีบำรุงท้องที่ พ.ศ.2551
8. ภาษีโรงเรือนและที่ดิน พ.ศ.2551 (ยกเลิก)
9. การควบคุมการเลี้ยงสัตว์หรือปล่อยสัตว์สุนัขและแมว พ.ศ.2553 (ยกเลิก)
10. การควบคุมกิจการที่เป็นอันตรายต่อสุขภาพ พ.ศ.2553 (ยกเลิก)
11. การควบคุมตลาด พ.ศ.2553 (ยกเลิก)
12. การกำจัดมูลฝอยและสิ่งปฎิกูล พ.ศ.2558
13. ภาษีโรงเรือนและที่ดิน พ.ศ.2551 แก้ไขเพิ่มเติม (ครั้งที่1) พ.ศ.2558
14. การควบคุมการเลี้ยงสัตว์หรือปล่อยสัตว์สุนัขและแมว พ.ศ.2560 
15. การควบคุมการเลี้ยงหรือปล่อยสัตว์ พ.ศ.2560
16. การควบคุมหลงเพาะพันธุ์ยุงลาย พ.ศ.2560
17. การจัดการมูลฝอยติดเชื้อ พ.ศ.2560
18. การจำหน่ายสินค้าในที่หรือทางสาธารณะ พ.ศ.2560
19. สถานที่จำหน่ายอาหารและสถานที่สะสมอาหาร พ.ศ.2560
20. การควบคุมกิจการที่เป็นอันตรายต่อสุขภาพ พ.ศ.2560
21. ตลาด พ.ศ.2560/
22. การกำหนดค่าตอบแทนการตรวจแบบแปลนก่อสร้างหรือดัดแปลงอาคาร พ.ศ. 2561/
23. การติดตั้งบ่อดักไขมันบำบัดน้ำเสียภายในอาคาร พ.ศ.2565
</t>
  </si>
  <si>
    <t>อบต.นาทราย</t>
  </si>
  <si>
    <t>อบต.ดอนกลอย</t>
  </si>
  <si>
    <t>ทต.โนนทอง</t>
  </si>
  <si>
    <t>ทต.นายูง</t>
  </si>
  <si>
    <t>อบต.บ้านก้อง</t>
  </si>
  <si>
    <t>1.ข้อบัญญัติ อบต.นาแค เรื่อง งบประมาณรายจ่าย ประจำปีงบประมาณ 2566 
2. ข้อบัญญัติสาธารณสุข อบต.นาแค เรื่อง การควบคุมกิจการที่เป็นอันตรายต่อสุขภาพ 2563 
3. ข้อบัญญัติสาธารณสุข อบต.นาแค เรื่อง การจัดการสิ่งปฏิกูล 2563 
4. ข้อบัญญัติสาธารณสุข อบต.นาแค เรื่อง การจัดการขยะมูลฝอยทั่วไป 2563
5. ข้อบัญญัติ อบต.นาแค เรื่อง บ่อดักไขมัน 2565</t>
  </si>
  <si>
    <t>ทต.นาดี</t>
  </si>
  <si>
    <t>อบต.แสงสว่าง</t>
  </si>
  <si>
    <t>ทต.แสงสว่าง</t>
  </si>
  <si>
    <t>อบต.ทับกุง</t>
  </si>
  <si>
    <t>อบต.หนองแสง</t>
  </si>
  <si>
    <t>อบต.ห้วยสามพาด</t>
  </si>
  <si>
    <t>1.ข้อบัญญัติ เรื่อง การควบคุมควันไฟและฝุ่นละอองจากการเผา พ.ศ.2559
2.ข้อบัญญัติ เรื่อง กิจการที่เป็นอันตรายต่อสุขภาพ พ.ศ.2542
3.ข้อบัญญัติ เรื่อง การจัดการมูลฝอย พ.ศ.2562
4.ข้อบัญญัติ เรื่อง การควบคุมการเลี้ยงหรือปล่อยสัตว์ พ.ศ.2560
5.ข้อบัญญัติ เรื่อง ตลาด พ.ศ.2548
6.ข้อบัญญัติ  เรื่อง การจัดการมูลฝอยติดเชื้อ พ.ศ.2560
7.ข้อบัญญัติ เรื่อง การจำหน่ายสินค้าในที่หรือทางสาธารณะ พ.ศ.2548
8.ข้อบัญญัติ เรื่อง การติดตั้งบ่อดักไขมันบำบัดน้ำเสียในอาคาร พ.ศ. 2565
9.ข้อบัญญัติ เรื่อง  การบริหารกิจการประปา พ.ศ.2561</t>
  </si>
  <si>
    <t>อบต.นาม่วง</t>
  </si>
  <si>
    <t>อบต.อุ่มจาน</t>
  </si>
  <si>
    <t>ทต.กู่แก้ว</t>
  </si>
  <si>
    <t>ทต.คอนสาย</t>
  </si>
  <si>
    <t>อบต.ค้อใหญ่</t>
  </si>
  <si>
    <t>ทุ่งฝน</t>
  </si>
  <si>
    <t>ทต.ทุ่งฝน</t>
  </si>
  <si>
    <t>ทต.ทุ่งใหญ่</t>
  </si>
  <si>
    <t>อบต.นาชุมแสง</t>
  </si>
  <si>
    <t>อบต.นาทม</t>
  </si>
  <si>
    <t>อบต.กุดสระ</t>
  </si>
  <si>
    <t>อบต.โคกสะอาด</t>
  </si>
  <si>
    <t>อบต.เชียงยืน</t>
  </si>
  <si>
    <t>อบต.นาดี</t>
  </si>
  <si>
    <t>อบต.สามพร้าว</t>
  </si>
  <si>
    <t>อบต.หนองนาคำ</t>
  </si>
  <si>
    <t>อบต.หมูม่น</t>
  </si>
  <si>
    <t>อบต.นาไหม</t>
  </si>
  <si>
    <t>อบต.บ้านจันทร์</t>
  </si>
  <si>
    <t>อบต.โพนสูง</t>
  </si>
  <si>
    <t>ทต.ยางชุม</t>
  </si>
  <si>
    <t>เทต.สร้างก่อ</t>
  </si>
  <si>
    <t>เทต.ตาลเลียน</t>
  </si>
  <si>
    <t>ทต.เมืองเพีย</t>
  </si>
  <si>
    <t>ทต.กุดจับ</t>
  </si>
  <si>
    <t>อบต.สร้างก่อ</t>
  </si>
  <si>
    <t>อบต.กุดจับ</t>
  </si>
  <si>
    <t>ทต.เชียงเพ็ง</t>
  </si>
  <si>
    <t>อบต.ขอนยูง</t>
  </si>
  <si>
    <t>อบต.ตาลเลียน</t>
  </si>
  <si>
    <t>มรกต ศรีสุข</t>
  </si>
  <si>
    <t>0949951954</t>
  </si>
  <si>
    <t>1.เทศบัญญัติเทศบาลตำบลปะโค เรื่อง การติดตั้งบ่อดังไขมันและระบบบำบัดน้ำเสียในอาคาร พ.ศ.2565
2.เทศบัญญัติเทศบาลตำบลปะโค เรื่อง การจัดการมูลฝอยทั่วไป พ.ศ.2562
3.เทศบัญญัติเทศบาลตำบลปะโค เรื่อง การจัดการมูลฝอยติดเชื้อ พ.ศ.2565
4.เทศบัญญัติตำบลปะโค เรื่อง การควบคุมกิจการที่เป็นอันตรายต่อสุขภาพ พ.ศ.2551
5.เทศบัญญัติตำบลปะโค เรื่อง สถานที่จำหน่ายอาหารและสถานที่สะสมอาหาร พ.ศ.2551
6.เทศบัญญัติเทศบาลตำบลปะโค เรื่อง การควบคุมการเลี้ยงหรือปล่อยสุนัข-แมว พ.ศ.2558
7.เทศบัญญัติตำบลปะโค เรื่อง การกำจัดสิ่งปฏิกูลและมูลฝอย พ.ศ.2551
8.เทศบัญญัติตำบลปะโค เรื่อง ลาด พ.ศ.2551</t>
  </si>
  <si>
    <t>0951686164</t>
  </si>
  <si>
    <t>1. เทศบัญญัติ เรื่อง การจัดการขยะมูลฝอย พศ. 2562  
2. เทศบัญญัติ เรื่อง การควบคุมการโฆษณาโดยการใช้เครื่องขยายเสียง พ.ศ. 2553 
3. เทศบัญัติ เรื่อง การติดตั้งบ่อดักไขมันบำบัดน้ำเสียภายในอาคาร พ.ศ. 2565</t>
  </si>
  <si>
    <t xml:space="preserve">นางสาวพรรณทิภา วงศ์สุริยา  </t>
  </si>
  <si>
    <t>พนมกร พานพิมพ์  ตำแหน่ง นิติกร</t>
  </si>
  <si>
    <t>0630081625</t>
  </si>
  <si>
    <t>1.เทศบัญญัติ เรื่อง การติดตั้งบ่อดักไขมันบำบัดน้ำเสียในอาคาร พ.ศ.2565
2.เทศบัญญัติ เรื่อง การบริหารกิจการประปา พ.ศ. 2565
3.เทศบัญญัติ เรื่อง การจัดการสิ่งปฏิกูลและมูลฝอย พ.ศ.2557
4.เทศบัญญัติ เรื่อง  การควบคุมกิจการที่เป็นอันตรายต่อสุขภาพ พ.ศ. 2557
5.เทศบัญญัติ เรื่อง การควบคุมการเลี้ยงหรือปล่อยสุนัข-แมว พ.ศ. 2557</t>
  </si>
  <si>
    <t>0885626971</t>
  </si>
  <si>
    <t>นายไพโรจน์  หัตถปนิตย์ 
หัวหน้าสำนักปลัด</t>
  </si>
  <si>
    <t>1.ข้อบัญญัติองค์การบริหารส่วนตำบลผาสุก เรื่อง การจดการมูลฝอยติดเชื้อ พ.ศ.2560 
2.ข้อบัญญัติองค์การบริหารส่วนตำบลผาสุก เรื่อง กิจการที่เป็นอันตรายต่อสุขภาพ พ.ศ.2561 
3.ข้อบัญญัติองค์การบริหารส่วนตำบลผาสุก เรื่อง การความคุมการเลี้ยงสัตว์หรือปล่อยสัตว์ พ.ศ.2561 
4.ข้อบัญญัติองค์การบริหารส่วนตำบลผาสุก เรื่อง การติดตั้งบ่อดักไขมันบำบัดน้ำเสียในอาคาร พ.ศ.2565
(ยังไม่ได้ประกาศในราชกิจจานุเบกษา)</t>
  </si>
  <si>
    <t>นายมานะ พิมพ์ดี</t>
  </si>
  <si>
    <t>0945300142</t>
  </si>
  <si>
    <t>0949187881</t>
  </si>
  <si>
    <t>1.ข้อบัญญัติ เรื่องการควบคุมกิจการที่เป็นอันตรายต่อสุขภาพ พ.ศ.2564
2.ข้อบัญญัติ เรื่องการติดตั้งบ่อดักไขมันบำบัดน้ำเสียในอาคาร พ.ศ.2565
3.ข้อบัญญัติ เรื่องการจัดการขยะมูลฝอยทั่วไป พ.ศ.2562
4.ขัอบัญญัติ เรื่องการจัดการสิ่งปฏิกูล พ.ศ.2562</t>
  </si>
  <si>
    <t>นายศรัณยพงษ์ คำแพง
 ตำแหน่งนิติกร</t>
  </si>
  <si>
    <t xml:space="preserve">1. ข้อบัญญัติตำบล เรื่อง กิจการที่เป็นอันตรายต่อสุขภาพ พ.ศ. 2552
2. ข้อบัญญัติตำบล เรื่อง การควบคุมกิจการเลี้ยงสุกร พ.ศ. 2552
3. ข้อบัญญัติตำบล เรื่อง การขุดดินและถมดิน พ.ศ. 2552
4.ข้อบัญญัติตำบล เรื่อง การกำจัดสิ่งปฏิกูลและมูลฝอย พ.ศ. 2552
5. ข้อบัญญัติตำบล เรื่อง การจัดการมูลฝอยติดเชื้อ พ.ศ. 2560
6.ข้อบัํญญัติตำบล เรื่อง การควบคุมการเลี้ยงหรือปล่อยสัตว์สุนัขและแมว พ.ศ. 2553
7. ข้อบัํญญัติตำบล เรื่อง การควบคุมแหล่งเพาะพันธุ์ยุงลาย  พ.ศ. 2558
8. ข้อบัญญัติตำบล เรื่อง การติดตั้งบ่อดักไขมันบำบัดน้ำเสียในอคาร พ.ศ. 2565
9. ข้อบัญญัติตำบล เรื่อง ควบคุมสถานที่จำหน่ายอาหารและสถานที่สะสมอาหาร พ.ศ. 2565
10. ข้อบัญญัติตำบล เรื่อง กิจการที่เป็นอันตรายต่อสุขภาพ ประเภทกิจการสะสมวัตถุหรือสิ่งของที่ชำรุดใช้แล้วหรือเหลือใช้ พ.ศ. 2565
</t>
  </si>
  <si>
    <t>ข้อบัญญัติการติดตั้งบ่อดักไขมันบำบัดน้ำเสียในอาคาร พ.ศ.๒๕๖๕</t>
  </si>
  <si>
    <t>นายอยุทธ  ปานทรัพย์</t>
  </si>
  <si>
    <t>0800884532</t>
  </si>
  <si>
    <t xml:space="preserve">ข้อบัญญัติงบประมาณรายจ่ายประจำปี พ.ศ.2566   </t>
  </si>
  <si>
    <t>นางสาวณัฐภรณ์   งามวงศ์ พนักงานจ้างทั่วไป(ธุรการ)</t>
  </si>
  <si>
    <t>061-0788787</t>
  </si>
  <si>
    <t>1.เทศบัญญัติ เรื่อง การควบคุมกิจการที่เป็นอันตรายต่อสุขภาพ  พ.ศ.2553
2.เทศบัญญัติ เรื่อง การควบคุมด้านสุขลักษณะ พ.ศ.2560
3.เทศบัญญัติ เรื่อง การกำจัดมูลฝอยติดเชื้อ พ.ศ.2560
4.เทศบัญญัติ เรื่อง การควบคุมเหตุรำคาญ พ.ศ.2560
5.เทศบัญญัติ เรื่อง การควบคุมการเลี้ยง/ปล่อยสัตว์ พ.ศ.2560
6.เทศบัญญัติ เรื่อง การควบคุมการเลี้ยงหรือปล่อยสุนัขและแมว พ.ศ.2560
7.เทศบัญญัติ เรื่อง การจัดการมูลฝอย พ.ศ.2562
8.เทศบัญญัติ เรื่อง การติดตั้งบ่อดักไขมันบำบัดน้ำเสียในอาคาร พ.ศ.2565
9.เทศบัญญัติ เรื่อง ตลาด พ.ศ.2565</t>
  </si>
  <si>
    <t>นางธัญวลัย  หาศิริ</t>
  </si>
  <si>
    <t>0656149266</t>
  </si>
  <si>
    <t>042-382072</t>
  </si>
  <si>
    <t>ข้อบัญญัติ เรื่อง การติดตั้งบ่อดักไขมันบำบัดน้ำเสียในอาคาร พ.ศ. ๒๕๖๕</t>
  </si>
  <si>
    <t>นางสาวเพ็ญทอง  พลไชยา นายกองค์การบริหารส่วนตำบลทับกุง</t>
  </si>
  <si>
    <t>042396234</t>
  </si>
  <si>
    <t xml:space="preserve">๑. ข้อบัญญัติองค์การบริหารส่วนตำบลทับกุง เรื่อง การติดตั้งบ่อดักไขมันบำบัดน้ำเสียในอาคาร พ.ศ. ๒๕๖๕ 
๒. ข้อบัญญัติองค์การบริหารส่วนตำบลทับกุง เรื่อง การจัดการสิ่งปฏิกูล พ.ศ. ๒๕๖๓ 
๓. ข้อบัญญัติองค์การบริหารส่วนตำบลทับกุง เรื่อง การควบคุมการเลี้ยงหรือปล่อยสัตว์  พ.ศ. ๒๕๖๐ 
๔. ข้อบัญญัติองค์การบริหารส่วนตำบลทับกุง เรื่อง กิจการที่เป็นอันตรายต่อสุขภาพ พ.ศ. ๒๕๖๐ 
๕. ข้อบัญญัติองค์การบริหารส่วนตำบลทับกุง เรื่อง การควบคุมสถานที่ประกอบกิจการและดำเนินการรับซื้อหรือสะสมยางก้อนหรือยางก้อนถ้วย ยางแผ่น พ.ศ. ๒๕๖๐ 
๖. ข้อบัญญัติองค์การบริหารส่วนตำบลทับกุง เรื่อง การควบคุมการจำหน่ายสินค้าในที่หรือทางสาธารณะ พ.ศ. ๒๕๖๐ 
๗. ข้อบัญญัติองค์การบริหารส่วนตำบลทับกุง เรื่อง ตลาด พ.ศ. ๒๕๕๗ 
๘. ข้อบัญญัติองค์การบริหารส่วนตำบลทับกุง เรื่อง สถานที่จำหน่ายอาหารและสถานที่สะสมอาหาร พ.ศ. ๒๕๕๗ 
๙. ข้อบัญญัติองค์การบริหารส่วนตำบลทับกุง เรื่อง การจัดการมูลฝอย พ.ศ. ๒๕๕๕
</t>
  </si>
  <si>
    <t>1 เรื่องจำนวนพื้นที่ที่ได้รับลดหย่อนไม่ต้องเสียภาษีบำรุงท้องที่ พ.ศ.2550
2 เรื่องการควบคุมการเลี้ยงหรือปล่อยสุนัข-แมว พ.ศ.2553
3 เรื่องการเก็บ ขน และกำจัดสิ่งปฏิกูลและหรือขยะมูลฝอย พ.ศ.2554
4 เรื่องตลาด พ.ศ.2560
5 เรื่องการจัดการมูลฝอยติดเชื้อ พ.ศ.2560
6 เรื่องสถานที่จำหน่ายอาหารและสถานที่สะสมอาหาร พ.ศ.2550 แก้ไขเพิ่มเติม (ฉบับที่2) พ.ศ.2561
7 เรื่องการควบคุมการเลี้ยงหรือปล่อยสัตว์ พ.ศ.2561 
8 เรื่องการควบคุมสถานประกอบกิจการและดำเนินกิจการรับซื้อ หรือสะสมยางก้อนหรือยางก้อนถ้วย ยางแผ่น พ.ศ.2561
9 เรื่องการจำหน่ายสินค้าในที่หรือทางสาธารณะ พ.ศ.2550 แก้ไขเพิ่มเติม (ฉบับที่2) พ.ศ.2561
10 เรื่องการควบคุมกิจการที่เป็นอันตรายต่อสุขภาพ พ.ศ.2550 แก้ไขเพิ่มเติม (ฉบับที่2) พ.ศ.2561</t>
  </si>
  <si>
    <t>นางสาวจินตหรา ดกบุราณ</t>
  </si>
  <si>
    <t>0830407290</t>
  </si>
  <si>
    <t>นางมณีกานต์ หงษ์ทอง ตำแหน่ง ผู้ช่วยนักวิเคราะห์นโยบายและแผน</t>
  </si>
  <si>
    <t>นายณัฐพงษ์ ศรีสร้อย</t>
  </si>
  <si>
    <t>087-0816300</t>
  </si>
  <si>
    <t>1. ข้อบัญญัติตำบล เรื่อง การจัดการมูลฝอย พ.ศ. 2562 
2. ข้อบัญญัติตำบล เรื่อง ตลาด พ.ศ. 2562 
3. ข้อบัญญัติตำบล เรื่อง กิจการที่เป็นอันตรายต่อสุขภาพ พ.ศ. 2563 
4. ข้อบัญญัติตำบล เรื่อง การติดตั้งบ่อดักไขมันบำบัดน้ำเสียในอาคาร พ.ศ. 2565 
5. ข้อบัญญัติตำบล เรื่อง การควบคุมการเลี้ยงหรือปล่อยสุนัขและแมว พ.ศ. 2565 
6. ข้อบัญญัติตำบล เรื่อง การควบคุมแหล่งเพาะพันธุ์ยุงลาย พ.ศ. 2565</t>
  </si>
  <si>
    <t>เฉลิมพงษ์ อินพิมพ์</t>
  </si>
  <si>
    <t>1.ข้อบัญญัติองค์การบริหารส่วนตำบลโพนสูง เรื่องการควบคุมกิจการที่เป็นอันตรายต่อสุขภาพ พ.ศ.2560 
2. ข้อบัญญัติองค์การบริหารส่วนตำบลโพนสูงเรื่องการจัดการมูลฝอยติดเชื้อพ.ศ.2560
3. ข้อบัญญัติองค์การบริหารส่วนตำบลโพนสูง เรื่องการควบคุมเหตุรำคาญพ.ศ.2560 
4. ข้อบัญญัติองค์การบริหารส่วนตำบลโพนสูง เรื่องหลักเกณฑ์การจัดส่งน้ำเสียไปบำบัดโดยระบบบำบัดน้ำเสียรวมขององค์การบริหารส่วนตำบลโพนสูงพ.ศ.2560 
5. ข้อบัญญัติองค์การบริหารส่วนตำบลโพนสูง เรื่องการจำหน่ายสินค้าในที่หรือทางสาธารณะพ.ศ.2560 
6. ข้อบัญญัติองค์การบริหารส่วนตำบลโพนสูง เรื่องสถานที่จำหน่ายอาหารและสถานที่สะสมอาหารพ.ศ.2560 
7. ข้อบัญญัติองค์การบริหารส่วนตำบลโพนสูง เรื่องตลาดพ.ศ.2561 
8. ข้อบัญญัติองค์การบริหารส่วนตำบลโพนสูง เรื่องการควบคุมการประกอบกิจการตู้น้ำดื่มหยอดเหรียญอัตโนมัติพ.ศ.2560 
9. ข้อบัญญัติองค์การบริหารส่วนตำบลโพนสูง เรื่องการควบคุมการเลี้ยงหรือปล่อยสัตว์พ.ศ.2561 
10. ข้อบัญญัติองค์การบริหารส่วนตำบลโพนสูง เรื่องการควบคุมการเลี้ยงสุกรพ.ศ.2561 
11. ข้อบัญญัติองค์การบริหารส่วนตำบลโพนสูง เรื่อง การติดตั้งบ่อดักไขมันบำบัดน้ำเสียในอาคารพ.ศ.2565 
12. ข้อบัญญัติองค์การบริหารส่วนตำบลโพนสูง เรื่องการจัดการสิ่งปฏิกูลและมูลฝอยพ.ศ.2562 
13 ข้อบัญญัติองค์การบริหารส่วนตำบลโพนสูง เรื่องการควบคุมแหล่งเพราะพันธุ์ยุงลายเพื่อป้องกันโรคไข้เลือดออกพ.ศ.2556</t>
  </si>
  <si>
    <t>นางสาวนุชนารถ วงษ์แก้ว ตำแหน่งนักวิเคราะห์นโยบายและแผนชำนาญการ</t>
  </si>
  <si>
    <t>089-9371158</t>
  </si>
  <si>
    <t>1.เทศบัญญัติเทศบาลตำบลคำบง เรื่อง การกำจัดสิ่งปฏิกูลและมูลฝอย พ.ศ.2556 
2.เทศบัญญัติเทศบาลตำบลคำบง เรื่องการจัดการมูลฝอยติดเชื้อ พ.ศ.2560
3.เทศบัญญัติเทศบาลตำบลคำบง เรื่อง การควบคุมแหล่งเพาะพันธุ์ยุงลาย พ.ศ.2560
4.เทศบัญญัติเทศบาลตำบลคำบง เรื่องสถานที่จำหน่าย อาหารและสถานที่สะสมอาหาร พ.ศ.2560
5.เทศบัญญัติเทศบาลตำบลคำบง เรื่องการจำหน่ายสินค้าในที่หรือทางสาธารณะ พ.ศ.2560
6.เทศบัญญัติเทศบาลตำบลคำบง เรื่องตลาด พ.ศ.2560
7.เทศบัญญัติเทศบาลตำบลคำบง เรื่อง การประปาเทศบาลตำบลคำบง พ.ศ.2560
8.เทศบัญญัติเทศบาลตำบลคำบงเรื่องการควบคุมกิจการที่เป็นอัตรายต่อสุขภาพ พ.ศ.2564
9.เทศบัญญัติเทศบาลตำบลคำบง เรื่องการควบคุมการเลี้ยงสตว์หรือปล่อยสัตว์ พ.ศ.2564
10.เทศบัญญติเทศบาลตำบลคำบง เรื่อง การประกอบกิจการเลี้ยงสุกร พ.ศ.2564</t>
  </si>
  <si>
    <t>0621738909​</t>
  </si>
  <si>
    <t>พรรำเพย​ สุขเจริญ​ 
นักจัดการงานทั่วไป</t>
  </si>
  <si>
    <t>นายชัยยศ นพดลธิยากูล</t>
  </si>
  <si>
    <t>นายสรชัย ภูลายขาว นายก อบต.นาดี</t>
  </si>
  <si>
    <t xml:space="preserve">1.ข้อบัญญัติ เรื่อง การจัดการสิ่งปฏิกูลและมูลฝอย 2554 
2.ข้อบัญญัติ เรื่อง กิจการที่เป็นอันตรายต่อสุขภาพ พ.ศ. ๒๕๕๔
3.ข้อบัญญัติ เรื่อง การกำจัดสิ่งปฏิกูลและมูลฝอย พ.ศ. ๒๔๔๔ 
4.ข้อบัญญัติ เรื่อง สถานที่จำหน่ายอาหาร และสถานที่สะสมอาหาร พ.ศ. ๒๕๕๔"
5.ข้อบัญญัติ เรื่อง การจัดการขยะติดเชื้อ พ.ศ. ๒๕๖๐
6.ข้อบัญญัติ เรื่อง ตลาด พ.ศ. ๒๕๖๔ ข้อบัญญัติ เรื่อง บ่อดักไขมัน พ.ศ. ๒๕๖๕ </t>
  </si>
  <si>
    <t>1.ข้อบัญญัติองค์การบริหารส่วนตำบลนาทราย เรื่อง กำกำจัดสิ่งปฏิกูลและขยะมูลฝอย พ.ศ. 2560
2.ข้อบัญญัติองค์การบริหารส่วนตำบลนาทราย เรื่อง การควบคุมการเลี้ยงหรือปล่อยสุนัขและแมว พ.ศ. 2560
3.ข้อบัญญัติองค์การบริหารส่วนตำบลนาทราย เรื่อง การควบคุมแหล่งเพาะพันธ์ยุงลาย พ.ศ. 2560
4.ข้อบัญญัติองค์การบริหารส่วนตำบลนาทราย เรื่อง การควบคุมกิจการที่เป็นอันตรายต่อสุขภาพ พ.ศ. 2560
5.ข้อบัญญัติองค์การบริหารส่วนตำบลนาทราย เรื่อง การควบคุมการเลี้ยงหรือปล่อยสัตว์ พ.ศ. 2560
6.ข้อบัญญัติองค์การบริหารส่วนตำบลนาทราย เรื่อง การจัดการมูลฝอยติดเชื้อ พ.ศ. 2560
7.ข้อบัญญัติองค์การบริหารส่วนตำบลนาทราย เรื่อง การบริหารกิจการประปา พ.ศ. 2551
8.ข้อบัญญัติองค์การบริหารส่วนตำบลนาทราย เรื่อง การกำจัดมูลฝอย พ.ศ. 2551
9.ข้อบัญญัติองค์การบริหารส่วนตำบลนาทราย เรื่อง การกำจัดสิ่งปฏิกูล พ.ศ. 2551
10.ข้อบัญญัติองค์การบริหารส่วนตำบลนาทราย เรื่อง การควบคุมการขุดดินและการถมดิน พ.ศ. 2551
11.ข้อบัญญัติองค์การบริหารส่วนตำบลนาทราย เรื่อง การควบคุมการเลี้ยงสัตว์หรือปล่อยสัตว์ สุนัข-แมว พ.ศ. 2554
12.ข้อบัญญัติองค์การบริหารส่วนตำบลนาทราย เรื่อง การบริหารกิจการสถานีสูบน้ำด้วยไฟฟ้า พ.ศ. 2565
13.ข้อบัญญัติองค์การบริหารส่วนตำบลนาทราย เรื่อง การควบคุมการเลี้ยงสุกร พ.ศ. 2565
14.ข้อบัญญัติองค์การบริหารส่วนตำบลนาทราย เรื่อง การติดตั้งบ่อดักไขมันบำบัดน้ำเสียในอาคาร พ.ศ. 2565
15.ข้อบัญญัติองค์การบริหารส่วนตำบลนาทราย เรื่อง ตลาด พ.ศ. 2565</t>
  </si>
  <si>
    <t>นางสาวนีรชา แก้วเบ้า</t>
  </si>
  <si>
    <t>064-2740024</t>
  </si>
  <si>
    <t xml:space="preserve">1.เทศบัญญัติตำบล เรื่อง ตลาดชุมชน พ.ศ.2554
2. เทศบัญญัติตำบล เรื่อง การควบคุมการเลี้ยงหรือปล่อยสุนัขและแมว พ.ศ.2555 
3. เทศบัญญัติตำบล เรื่อง การควบคุมการเลี้ยงหรือปล่อยสัตว์ พ.ศ.2557
4. เทศบัญญัติตำบล เรื่อง การควบคุมแหล่งเพาะพันธุ์ยุงลาย พ.ศ.2560 
5. เทศบัญญัติตำบล เรื่อง การควบคุมกิจการที่เป็นอันตรายต่อสุขภาพ พ.ศ.2560
6. เทศบัญญัติตำบล เรื่อง การรักษาความสะอาดและเป็นระเบียบเรียบร้อย พ.ศ.2560 
7. เทศบัญญัติตำบล เรื่อง การกำจัดขยะติดเชื้อ พ.ศ.2560 
8. เทศบัญญัติตำบล เรื่อง การควบคุมกิจการที่เป็นอันตรายต่อสุขภาพ (ควบคุมแบบรวมกิจการ) (ฉบับที่2)
พ.ศ.2561 
9. เทศบัญญัติตำบล เรื่อง การจัดการสิ่งปฏิกูล พ.ศ.2562 
10. เทศบัญญัติตำบล เรื่อง การจัดการมูลฝอยทั่วไป พ.ศ.2562 
11. เทศบัญญัติตำบล เรื่อง การติดตั้งบ่อดักไขมันบำบัดน้ำเสียในอาคาร พ.ศ.2565 
12. เทศบัญญัติตำบลเชียงแหว เรื่อง การบริหารกิจการประปา พ.ศ.2564 </t>
  </si>
  <si>
    <t>นางสาวกันต์กนิษฐ์ 
ปากอุตสาห์ 
ตำแหน่ง นักจัดการงานทั่วไป</t>
  </si>
  <si>
    <t xml:space="preserve">1.เทศบัญญัติตำบล เรื่อง การดำเนินกิจการประปา 2565
2.เทศบัญญัติตำบล เรื่อง การจัดการสิ่งปฏิกูลมูลฝอย 2549
3.เทศบัญญัติตำบล เรื่อง การควบคุมการเลี้ยงหรือปล่อยสุนัขและแมว พ.ศ. ๒๕๕๗
4.เทศบัญญัติตำบลเรื่อง การควบคุมกิจการที่เป็นอันตรายต่อสุขภาพ พ.ศ. ๒๕๔๓"
5.เทศบัญญัติตำบล เรื่อง เรื่อง การกำจัดสิ่งปฏิกูลและมูลฝอย พ.ศ. 2549
6.เทศบัญญัติตำบล เรื่อง การจัดเก็บภาษีธุรกิจเฉพาะภาษีมูลค่าเพิ่ม ค่าธรรมเนียมใบอนุญาตขายสุรา และค่าธรรมเนียมใบอนุญาตในการเล่นการพนัน พ.ศ. ๒๕๔๓
7.เทศบัญญัติตำบล เรื่อง การติดตั้งบ่อดักไขมันบำบัดน้ำเสียในอาคาร
8.เทศบัญญัติตำบล เรื่อง การดำเนินกิจการประปาเทศบาลตำบลนิคมสงเคราะห์ พ.ศ. ๒๕๔๘ เพิ่มเติม ฉบับที่ ๑ พ.ศ. ...
</t>
  </si>
  <si>
    <t>อบจ.อุดรธานี</t>
  </si>
  <si>
    <t>ทน.อุดรธานี</t>
  </si>
  <si>
    <t>1.เทศบัญญัติ เรื่อง การกำจัดสิ่งปฏิกูลและมูลฝอย พ.ศ.2555
2.เทศบัญญัติ เรื่อง การควบคุมกิจการที่เป็นอันตรายต่อสุขภาพ พ.ศ.2552
3.เทศบัญญัติเรื่อง สถานที่จำหน่ายและสถานที่สะสมอาหาร พ.ศ.2555
4.เทศบัญญัติ เรื่อง การจำหน่ายสินค้าในที่หรือทางสาธารณะ พ.ศ.2555
5.เทศบัญญัติ เรื่อง การควบคุมการเลี้ยงและปล่อยสัตว์ พ.ศ.2555
6.เทศบัญญัติ เรื่อง การจัดการมูลฝอยติดเชื้อ พ.ศ.2561
7.เทศบัญญัติ เรื่อง การควบคุมการโฆษณาโดยการใช้เครื่องขยายเสียง พ.ศ.2552
8.เทศบัญญัติ เรื่อง การควบคุมตลาด พ.ศ.2565
9.เทศบัญญะติ เรื่อง การติดตั้งบ่อดักไขมัน พ.ศ.2565</t>
  </si>
  <si>
    <t>นางสาวยุพิน  สังข์ทอง</t>
  </si>
  <si>
    <t>นางสาวนิลาวัล หันตุลา ผู้ช่วยนักวิเคราะห์นโยบายและแผน</t>
  </si>
  <si>
    <t>042-219990</t>
  </si>
  <si>
    <t>1..เทศบัญญัติเทศบาล เรื่อง การควบคุมการเลี้ยงสัตว์หรือปล่อยสัตว์ พ.ศ.2554
2..เทศบัญญัติเทศบาล เรื่อง การควบคุมกิจการที่เป็นอันตรายต่อสุขภาพ พ.ศ.2555
3..เทศบัญญัติเทศบาล เรื่อง สถานที่จำหน่ายอาหารและสถานที่สะสมอาหาร พ.ศ.2555
4..เทศบัญญัติเทศบาล เรื่อง ตลาด พ.ศ.2555
5..เทศบัญญัติเทศบาล เรื่อง สุสานและฌาปนสถาน พ.ศ.2555
6..เทศบัญญัติเทศบาล เรื่อง การจัดระเบียบการจำหน่ายสินค้าในตลาด พ.ศ.2560
7..เทศบัญญัติเทศบาล เรื่อง การจัดการมูลฝอยติดเชื้อ พ.ศ.2560
8..เทศบัญญัติเทศบาล เรื่อง การจัดระเบียบการจำหน่ายสินค้าในที่หรือทางสาธารณะ พ.ศ.2562
9..เทศบัญญัติเทศบาล เรื่อง การกำจัดสิ่งปฏิกูล พ.ศ.2562
10..เทศบัญญัติเทศบาล เรื่อง หลักเกณฑ์การคัดแยกมูลฝอย พ.ศ.2562
11..เทศบัญญัติเทศบาล เรื่อง การจัดการมูลฝอย พ.ศ.2562</t>
  </si>
  <si>
    <t>นายจักรพงศ์ ศิริพันธ์</t>
  </si>
  <si>
    <t>นางสาวพิลาพร ฟุ้งพิลา</t>
  </si>
  <si>
    <t>1.เทศบัญญัติตำบลปะโค เรื่อง การกำจัดสิ่งปฏิกูลและขยะมูลฝอย พ.ศ. 2556
2.เทศบัญญัติตำบลปะโค เรื่อง การควบคุมการเลี้ยงหรือปล่อยสัตว์ พ.ศ. 2560
3.เทศบัญัติตำบลปะโค เรื่อง การจัดการมูลฝอยติดเชื้อ พ.ศ. 2561
4.เทศบัญัติตำบลปะโค เรื่อง กิจการที่เป็นอันตรายต่อสุขภาพ พ.ศ. 2561</t>
  </si>
  <si>
    <t>นายชาตรี คำจำปี</t>
  </si>
  <si>
    <t>1.ข้อบัญญัติ เรื่องการจัดการสิ่งปฏิกูลแบะขยะมูลฝอย พ.ศ.2560
2.ข้อบัญญัติ เรื่องการควบคุมการเลี้ยงหรือปล่อยสุนัข แมว พ.ศ.2555
3.ข้อบัญญัติ เรื่องการลดหย่อนภาษีบำรุงท้องที่ พ.ศ.2556
4.ข้อบัญญัติ เรื่องมาตรการควบคุมการขุดดิน ถมดิน การบรรทุกดิน และการขนย้าย พ.ศ.2564
5.ข้อบัญญัติ เรื่องการจัดตั้งตลาดพฺศ.2556
6.ข้อบัญญัติ เรื่อง การควบคุม กิจการที่เป็นอันตรายต่อสุขภาพ พ.ศ.2542 แก้ไขเพิ่มเติม (ฉบับที่ 2) พ.ศ.2556</t>
  </si>
  <si>
    <t>นางสาวรุ่งนภา กลางวิชัย</t>
  </si>
  <si>
    <t>1.เทศบัญญัติตำบลเรื่องการจัดการมูลฝอยติเชื้อ พ.ศ.2560</t>
  </si>
  <si>
    <t>ไพรัตน์ จุลรัตน์พันธ์ หัวหน้าฝ่ายแผนงานฯ</t>
  </si>
  <si>
    <t xml:space="preserve">1.เทศบัญญัติตำบลเรื่องการจัดการมูลฝอยติเชื้อ พ.ศ.2560
2.เทศบัญญัติตำเรื่องการควบคุมเหตุรำคาญ พ.ศ.2560
3.เทษบัญญัติ เรื่อง การควบคุมแหล่งเพาะพันธุ์ยุงลาย พ.ศ.2560
4. เทศบัญญัติ เรื่อง การควบคุมกิจการตลาด พ.ศ.2560 
5. เทศบัญญัติ เรื่อง การเลี้ยงสัตว์หรือปล่อยสัตว์ พ.ศ.2556 
6.เทศบัญญัติ เรื่อง การจัดการสิ่งปฏิกูลและมูลฝอย พ.ศ.2556/
7.เทศบัญญัติ การควบคุมโรคพิษสุนัขบ้าในเขตเทศบาลตำบลละยาว พ.ศ.2556 
8.เทศบัญญัติ เรื่อง สถานที่จำหน่ายอาหารและสถานที่สะสมอาหาร พ.ศ2556 
9. เทศบัญญัติ เรื่อง การควบคุมกิจการที่เป็นอันตรายต่อสุขภาพ พ.ศ 2556 </t>
  </si>
  <si>
    <t>นางสาวเพ็ญพร สายสมคุณ ตำแหน่ง นักวิชาการสาธารณสุข</t>
  </si>
  <si>
    <t>042141021, 0956684997</t>
  </si>
  <si>
    <t>1. ข้อบัญญัติองค์การบริหารส่วนตำบลหนองกุงทับม้า เรื่อง การกำจัดสิ่งปฏิกูลและมูลฝอย พ.ศ.๒๕๔๘/
2. ข้อบัญญัติองค์การบริหารส่วนตำบลหนองกุงทับม้า เรื่อง กิจการที่เป็นอันตรายต่อสุขภาพ พ.ศ. ๒๕๕๙</t>
  </si>
  <si>
    <t>น.ส.สรวีย์ ขันโททอง ตำแหน่ง นักวิเคราะห์นโยบายและแผน</t>
  </si>
  <si>
    <t>นางพัชรินทร์ กองทรัพย์</t>
  </si>
  <si>
    <t>1.เทศบัญญัติเรื่องตลาด พ.ศ.2556
2.เทศบัญญัติ เรื่อง สถานที่จำหน่ายอาหารและสถานที่สะสมอาหาร พ.ศ.2556
3.เทศบัญญัติ เรื่อง กิจการที่เป็นอันตรายต่อสุขภาพ พ.ศ.2556
4.เทศบัญญัติ เรื่อง การจำหน่ายสินค้าในที่หรือทางสาธารณะ พ.ศ.2556
5.เทศบัญญัติ เรื่อง การกำจัดสิ่งปฏิกูลและมูลฝอย พ.ศ.2556
6.เทศบัญญัติ เรื่อง การจัดการมูลฝอยติดเชื้อ พ.ศ. 2559
7.เทศบัญญัติ เรื่อง การควบคุมการเลี้ยงสุนัขและแมว พ.ศ.2565
8.เทศบัญญัติ เรื่อง การควบคุมการเลี้ยงสัตว์ พ.ศ. 2556
9.เทศบัญญัติ เรื่อง การจัดการบ่อดักไขมัน พ.ศ.2565</t>
  </si>
  <si>
    <t>น.ส.เจนจิรา บุญยียวน ตำแหน่งเจ้าพนักงานธุรการ</t>
  </si>
  <si>
    <t>1.เทศบัญญัติ เรื่อง การกำจัดสิ่งปฏิกูลและมูลฝอย พ.ศ.2556 
2.เทศบัญญัติ เรื่อง การจำหน่ายสินค้าในที่หรือทางสาธารณะ พ.ศ.2556 
3.เทศบัญญัติ เรื่อง การควบคุมกิจการที่เป็นอันตรายต่อสุขภาพ พ.ศ.2556 
4.เทศบัญญัติ เรื่อง การควบคุมการประกอบกิจการตู้น้ำดื่มหยอดเหรียญ พ.ศ. 2561 
5.เทศบัญญัติ เรื่อง การจัดการมูลฝอยติดเชื้อ พ.ศ. 2559 
6.เทศบัญญัติ เรื่อง การควบคุมการเลี้ยงหรือปล่อยสุนัข - แมว พ.ศ.2558 
7.เทศบัญญัติ เรื่อง การควบคุมการโฆษณาโดยใช้เครื่องขยายเสียง พ.ศ.2561
8.เทศบัญญัติ เรื่อง ตลาด พ.ศ.2563</t>
  </si>
  <si>
    <t>1.ข้อบัญญัติ เรื่อง การจำหน่ายสสินค้าในที่หรือทางสาธารณะ พ.ศ. 2549
2.ข้อบัญญัติ การลดหย่่อนภาษีบำรุงท้องที่ พ.ศ.2559
3. ข้อบัญญัติ เรื่อง การควบคุมกิจการที่เป็นอันตรายต่อสุขภาพ พ.ศ. 2559
4ข้อบัญญัติ เรื่อง สถานที่จำหน่ายอาหารและสถานที่สะสมอาหาร พ.ศ. 2559
5.ข้อบัญญัติ เรื่องตลาด พ.ศ. 2559
6. ข้อบัญญัติ เรื่อง การบริหารจัดการขยะมูลฝอยและสิ่งปฏิกูล พ.ศ. 2559
7. ข้อบัญญัติ เรื่อง การใช้น้ำประปา พ.ศ. 2542
8.ข้อบัญญัติ เรื่อง การติดตั้งบ่อดักไขมันบำบัดน้ำเสียในอาคาร พ.ศ. 2565</t>
  </si>
  <si>
    <t>น.ส.นีรชา สมใจ ตำแหน่ง รองปลัดองค์การบริหารส่วนตำบล</t>
  </si>
  <si>
    <t>087-8604939</t>
  </si>
  <si>
    <t>1.ข้อบัญญัติ เรื่อง การจัดการสิ่งปฏิกูลและมูลฝอย พ.ศ.2562
2.ข้อบัญญัติ เรื่อง งบประมาณรายจ่ายประจำปีงบประมาณ พ.ศ. 2566
3.ข้อบัญญัติ เรื่องการลดหย่อนภาษีบำรุงท้องที่ พ.ศ.2558
4.ข้อบัญญัติ เรื่อง การจำหน่ายสินค้าในที่หรือทางสาธารณะ พ.ศ.2542
5.ข้อบัญญัติ เรื่อง กิจการประปา พ.ศ.2560
6.ข้อบัญญัติ เรื่อง การจัดการมูลฝอยติดเชื้อ พ.ศ.2560
7.ข้อบัญญัติ เรื่อง ควบคุมอาคาร พ.ศ.2561
8.ข้อบัญญัติ เรื่อง การควบคุมการเลี้ยงหรือปล่อยสัตว์ พ.ศ.2562
9.ข้อบัญญัติ เรื่อง การติดตั้งบ่อดักไขมันและระบบบำบัดน้ำเสียในอาคาร พ.ศ.2562
10.ข้อบัญญัติ เรื่อง การควบคุมกิจการที่เป็นอันตรายต่อสุขภาพ พ.ศ.2562
11.ข้อบัญญัติ เรื่องสถานที่จำหน่ายอาหารและสถานที่สะสมอาหาร พ.ศ.2562
12.ข้อบัญญัติ เรื่อง ตลาด พ.ศ.2562
13.ข้อบัญญัติ เรื่อง การควบคุมการประกอบกิจการ การล้าง อบ รม หรือสะสมยางดิบ พ.ศ.2564</t>
  </si>
  <si>
    <t>นายกฤษณะ นาทองบ่อ</t>
  </si>
  <si>
    <t>1.ข้อบัญญัติ เรื่อง การควบคุมกิจการที่เป็นอันตรายต่อสุขภาพ พ.ศ.2557 
2.ข้อบัญญัติ เรื่อง การกำจัดสิ่งปฏิกูลและมูลฝอย พ.ศ.2562 
3.ข้อบัญญัติ เรื่อง การใช้น้ำประปาและอัตราค่าบริการ พ.ศ.2557 
4.ข้อบัญญัติ เรื่อง การขุดดิน และถมดิน พ.ศ.2562  
5.ข้อบัญญัติ เรื่อง การควบคุมอาคาร พ.ศ.2562 
6.ข้อบัญญัติ เรื่อง การติดตั้งบ่อดักไขมันบำบัดน้ำเสียในอาคาร พ.ศ.2563 
7.ข้อบัญญัติ เรื่อง กิจการผระปาขององค์การบริหารส่วนตำบลโคกสะอาด พ.ศ.2565</t>
  </si>
  <si>
    <t>กรปรียา บุญประคอง นักวิเคราะห์นโยบายและแผน</t>
  </si>
  <si>
    <t>1.ข้อบัญญัติ เรื่อง งบประมาณรายจ่ายทั่วไป ประจำปีงบประมาณ พ.ศ. 2566
2.ข้อบัญญัติ เรื่อง การติดตั้งบ่อดักไขมันและระบบบำบัดน้ำเสียในอาคาร พ.ศ. 2565</t>
  </si>
  <si>
    <t xml:space="preserve">นางสาวสุดาดวง ศิริโยธา </t>
  </si>
  <si>
    <t>นายกล้าณรงค์ สุขภูมิ</t>
  </si>
  <si>
    <t>1.ข้อบัญญัติ เรื่อง การสะสมอาหาร พ.ศ.2553 
2. ข้อบัญญัติ เรื่อง การควบคุมการเลี้ยงหรือปล่อยสัตว์ พ.ศ.2560 
3. ข้อบัญญัติ เรื่อง การจัดการมูลฝอยทั่วไป พ.ศ.2561 
4. ข้อบัญญัติ เรื่อง การจัดการสิ่งปฏิกูล พ.ศ.2561 
5. ข้อบัญญัติ เรื่อง การจัดการมูลฝอยติดเชื้อ พ.ศ.2561 
6. ข้อบัญญัติ เรื่อง การควบคุมกิจการที่เป็นอันตรายต่อสุขภาพ พ.ศ.2563 
7. ข้อบัญญัติ เรื่อง การขุดดินถมดิน พ.ศ.2563 
8. ข้อบัญญัติ เรื่อง การติดตั้งบ่อดักไขมันบำบัดน้ำเสียในอาคาร พ.ศ.2565</t>
  </si>
  <si>
    <t>นางสาวพณาวรรณ์ คำคูณ ตำแหน่ง หัวหน้าสำนักปลัด</t>
  </si>
  <si>
    <t>098-5309319</t>
  </si>
  <si>
    <t>1.ข้อบัญญัติองค์การบริหารส่วนตำบลบ้านยา เรื่อง กิจการที่เป็นอันตรายต่อสุขภาพ พ.ศ.2558
2.ข้อบัญญัติองค์การบริหารส่วนตำบลบ้านยา เรื่อง การควบคุมการเลี้ยงสัตว์หรือปล่อยสัตว์ พ.ศ.2554
3.ข้อบัญญัติองค์การบริหารส่วนตำบลบ้านยา เรื่อง การกำจัดสิ่งปฏิกูลและมูลฝอย พ.ศ.2558
4. ข้อบัญญัติองค์การบริหารส่วนตำบลบ้านยา เรื่อง หลักเกณฑ์การคัดแยกขยะมูลฝอย พ.ศ.2561</t>
  </si>
  <si>
    <t>1.ข้อบัญญัติตำบล เรื่อง การจัดการมูลฝอยติดเชื้อ พ.ศ.2560
2.ข้อบัญญัติตำบล เรื่อง กิจการที่เป็นอันตรายต่อสุขภาพ พ.ศ.2560
3.ข้อบัญญัติตำบล เรื่อง การจัดการสิ่งปฎิกูลพ.ศ.2560
4.ข้อบัญญัติตำบล เรื่อง การควบคุมแหล่งเพาะพันธุ์ยุงลาย พ.ศ.2560
5.ข้อบัญญัติตำบล เรื่อง การติดตั้งบ่อดักไขมันบำบัดน้ำเสียในอาคาร พ.ศ.2560
6.ข้อบัญญัติตำบล เรื่อง การควบคุมการเลี้ยงหรือปล่อยสุนัขและแมว พ.ศ.2560</t>
  </si>
  <si>
    <t>1.ข้อบัญญัติ เรื่อง การควบคุมการเลี้ยงสัตว์หรือปล่อยสัตว์ พ.ศ. 2559
2.ข้อบัญญัติ เรื่อง กิจการที่เป็นอันตรายต่อสุขภาพ พ.ศ. 2559
3.ข้อบัญญัติ เรื่อง สถานที่จำหน่ายอาหารและสถานที่สะสมอาหาร พ.ศ.2559
4.ข้อบัญญัติ เรื่อง การจัดการสิ่งปฏิกูลและมูลฝอย พ.ศ. 2559
5. ข้อบัญญัติ เรื่อง ตลาด พ.ศ. 2559
6.ข้อบัญญัติ เรื่อง  การติดตั้งบ่อดักไขมันบำบัดน้ำเสียในอาคาร พ.ศ. 2565</t>
  </si>
  <si>
    <t>นายนิติธร อุตระชีพ</t>
  </si>
  <si>
    <t>1. “ข้อบัญญัติองค์การบริหารส่วนตําบลเชียงดา เรื่อง การจัดการสิ่งปฏิกูลและมูลฝอย พ.ศ. 2559
2. ข้อบัญญัติองค์การบริหารส่วนตำบลเชียงดา ว่าด้วยการควบคุมการเลี้ยงหรือปล่อยสัตว์ พ.ศ. 2563
3. ข้อบัญญัติองค์การบริหารส่วนตําบลเชียงดา เรื่อง การจัดการสิ่งปฏิกูลและมูลฝอย (ฉบับที่ 2) พ.ศ. 2563
4. ข้อบัญญัติองค์การบริหารส่วนตำบลเชียงดา เรื่อง การควบคุมการจำหน่ายสินค้าในที่หรือทางสาธารณะ
พ.ศ. 2564
5. ข้อบัญญัติองค์การบริหารส่วนตำบลเชียงดา เรื่อง การควบคุมกิจการที่เป็นอันตรายต่อสุขภาพ พ.ศ. 2564
6. ข้อบัญญัติองค์การบริหารส่วนตำบลเชียงดา เรื่อง สถานที่จำหน่ายอาหารและสถานที่สะสมอาหาร พ.ศ. 2564
7. ข้อบัญญัติองค์การบริหารส่วนตำบลเชียงดา เรื่อง การติดตั้งบ่อดักไขมันบำบัดน้ำเสียในอาคาร พ.ศ.2565
8. ข้อบัญญัติงบประมาณรายจ่ายประจำปี พ.ศ.2566</t>
  </si>
  <si>
    <t>1.เทศบัญญัติ เรื่อง การกำจัดสิ่งปฏิกูลและมูลฝอย พ.ศ. ๒๕๖๒
2.เทศบัญญัติ เรื่อง งบประมาณรายจ่าย ประจำปีงบประมาณ พ.ศ. ๒๕๖๖</t>
  </si>
  <si>
    <t>1.ข้อบังคับตำบลว่าด้วยกิจการที่เป็นอันตรายต่อสุขภาพ พ.ศ. 2544
2.ข้อบัญญัติตลาดพ.ศ.2564
3.ข้อบัญญัติตำบลการกำจัดสิ่งปฎิกูลและขยะมูลฝอย พ.ศ. 2557
4.ข้อบัญญัติตำบลว่าด้วยการควบคุมการเลี้ยงหรือปล่อยสุนัข-แมว พ.ศ. 2556(ทบทวน 2559)
5. ข้อบัญญัติตำบลว่าด้วยการควบคุมการเพาะพันพุ์ยุงลาย พ.ศ. 2558
6. ข้อบัญญัติตำบลว่าด้วยการควบคุมเหตุรำคาญ พ.ศ. 2558
7.ข้อบัญญัติตำบลว่าด้วยกาารควบคุมควันไฟและฝุ่นละอองจากการเผา พ.ศ. 2559
8.ข้อบัญญัติตำบล เรื่องการจำหน่ายสินค้าในที่สาธารณะ พ.ศ. 2560
9.ข้อบัญญัติการจำกัดมูลฝอยติดเชื้อ พ.ศ. 2560
10.ข้อบัญญัติตำบล เรื่องการขุดดินและถมดิน พ.ศ. 2561
11.ข้อบัญญัติตำบล เรื่องการรักษาความสะอาดและความเป็นระเบียบเรียบร้อย พ.ศ. 2562
12.ข้อบัญญัติตำบล เรื่องการติดตั้งบ่อดักไขมันบำบัดน้ำเสียในอาคาร พ.ศ. 2565
13.ข้อบัญญัติตำบล เรื่องการจัดการมูลฝอยติดเชื้อพ.ศ. 2565
14.ข้อบัญญัติตำบล เรื่องการควบคุมกิจการเลี้ยงไก้ พ.ศ. 2565
15.ข้อบัญญัติตำบล เรื่อง การควบคุมสถานประกอบกิจการ การเพาะพันธุ์ เลี้ยงและการอนุบาลสุกร พ.ศ. 2565</t>
  </si>
  <si>
    <t xml:space="preserve">1.ข้อบัญญัติ อบต.บ้านก้อง เรื่อง การควบคุมกิจการที่เป็นอันตรายต่อสุขภาพ พ.ศ.2560
2.ข้อบัญญัติ อบต.บ้านก้อง เรื่อง การจัดการสิ่งปฏิกูล พ.ศ. 2560
3.ข้อบัญญัติ อบต.บ้านก้อง เรื่อง การจัดการมูลฝอยติดเชื้อ พ.ศ. 2560
4.ข้อบัญญัติ อบต.บ้านก้อง เรื่อง การควบคุมการเลี้ยงหรือการปล่อยสัตว์ พ.ศ. 2560
5.ข้อบัญญัติ อบต.บ้านก้อง เรื่อง ตลาด พ.ศ. 2560
6.ข้อบัญญัติ อบต.บ้านก้อง  เรื่อง การจำหน่ายสินค้าในที่หรือทางสาธารณะ
7.ข้อบัญญัติ อบต.บ้านก้อง เรื่อง สถานที่จำหน่ายอาหารและสถานที่สะสมอาหาร พ.ศ. 2560
8.ข้อบัญญัติ อบต.บ้านก้อง เรื่อง งบประมาณรายจ่ายประจำปีงบประมาณ พ.ศ. 2566
9.ข้อบัญญัติ เรื่อง การติดตั้งบ่อดักไขมันน้ำเสียในอาคาร พ.ศ. 2565 </t>
  </si>
  <si>
    <t>1. เทศบัญญัติ เรื่อง การติดตั้งบ่อดักไขมันและระบบบำบัดน้ำเสียในอาคาร พ.ศ. 2561 
2. เทศบัญญัติ เรื่งอ การควบคุมควันไฟและฝุ่นละอองจาการเผา พ.ศ. 2563 
3. เทศบัญญัติ เรื่อง การจำหน่ายสินค้าในที่สาธารณะ พ.ศ. 2559
4. เทศบัญญัติ เรื่่อง การจำหน่ายอาหารและสถานที่สะสมอาหาร พ.ศ. 2559 
5. เทศบัญญัติ เรื่อง การควบคุมกิจการที่เป็นอันตรายต่อสุขภาพ พ.ศ. 2559 
6. เทศบัญญัติ เรื่อง การจัดการสิ่งปฏิกูล และขยะมูลฝอย พ.ศ. 2559 
7. เทศบัญญัติ เรื่อง การจัดการมูลฝอยติดเชื้อ พ.ศ. 2561 
8. เทศบัญญัติ เรื่อง การควบคุมการเลี้ยงหรือการปล่อยสนัขและแมว พ.ศ. 2559 
9. เทศบัญญัติ เรื่อง การจัดการตลาด พ.ศ. 2561</t>
  </si>
  <si>
    <t>นางดอกไม้ ทับสมบัติ ตำแหน่ง ผู้อำนวยการกองสาธารณสุข</t>
  </si>
  <si>
    <t>นายจรูญ เดชโยธา นายกองค์การบริหารส่วนตำบลดอนกลอย</t>
  </si>
  <si>
    <t>1.ข้อบัญญัติตำบล เรื่อง การควบคุมการประกอบกิจการตามพระราชบัญญัติการสาธารณสุข พ.ศ.2535
2.ข้อบัญญัติตำบล เรื่อง การจัดการสิ่งปฏิกูลและมูลฝอย พ.ศ.2560
3.ข้อบัญญัติตำบล เรื่อง การควบคุมการเลี้ยงสัตว์หรือปล่อยสัตว์ พ.ศ.2560
4.ข้อบัญญัติตำบล เรื่อง การควบคุมกิจการที่เป็นอันตรายต่อสุขภาพ พ.ศ.2560
5.ข้อบัญญัติตำบล เรื่อง สถานที่จำหน่ายอาหารและสถานที่สะสมอาหาร พ.ศ.2560
6.ข้อบัญญัติตำบล เรื่อง การจำหน่ายสินค้าในที่หรือทางสาธารณะ พ.ศ.2560
7.ข้อบัญญัติตำบล เรื่อง การจัดการมูลฝอยติดเชื้อ พ.ศ.2560
8.ข้อบัญญัติตำบล เรื่อง หลักเกณฑ์การคัดแยกมูลฝอย พ.ศ.2562
9.ข้อบัญญัติตำบล เรื่อง ควบคุมการประกอบกิจการ การล้าง อบ รม หรือสะสมยางดิบ พ.ศ.2562
10.ข้อบัญญัติตำบล เรื่อง การจัดการมูลฝอยทั่วไป พ.ศ.2562
11.ข้อบัญญัติตำบล เรื่อง การจัดการสิ่งปฏิกูล พ.ศ.2562
12.ข้อบัญญัติตำบล เรื่อง การติดตั้งบ่อดักไขมันบำบัดน้ำเสียในอาคาร พ.ศ.2565
13.ข้อบัญญัติตำบล เรื่อง กิจการประปาขององค์การบริหารส่วนตำบล พ.ศ.2565</t>
  </si>
  <si>
    <t>นายเกียรติศักดิ์ สีทับทิม / นิติกร</t>
  </si>
  <si>
    <t>1.เทศบัญญัติ เรื่อง การติดตั้งบ่อดักไขมันบำบัดน้ำเสียในอาคาร พ.ศ. ๒๕๖๕ 
2.เทศบัญญัติ เรื่อง การจัดการสิ่งปฏิกูลและมูลฝอย พ.ศ. 2562 
3.เทศบัญญัติ เรื่อง กิจการที่เป็นอันตรายต่อสุขภาพ พ.ศ. 2551 
4.เทศบัญญัติ เรื่อง การควบคุมการเลี้ยงหรือปล่อยสัตว์ พ.ศ. 2551 
5.เทศบัญญัติ เรื่อง การควบคุมแหล่งเพาะพันธุ์ยุงลาย พ.ศ. 2551 
6.เทศบัญญัติ เรื่อง การจำหน่ายสินค้าในที่หรือทางสาธารณะ พ.ศ. 2551 
7.เทศบัญญัติ เรื่อง ตลาด พ.ศ. 2563 
8.เทศบัญญัติ เรื่อง สถานที่จำหน่ายอาหารและสถานที่สะสมอาหาร พ.ศ. 2551 
9.เทศบัญญัติ เรื่อง สุสานและฌาปนสถาน พ.ศ. 2551 
10.เทศบัญญัติ เรื่อง การประปาเทศบาลตำบลแสงสว่าง พ.ศ. 2551 
11.เทศบัญญัติ เรื่อง การควบคุมการเลี้ยงหรือปล่อยสุนัขและแมว พ.ศ. 2551</t>
  </si>
  <si>
    <t>1.ข้อบัญญัติ เรื่อง การควบคุมการเลี้ยงหรือปล่อยสุนัข-แมว พ.ศ. 2556
2.ข้อบัญญัติ เรื่อง ตลาด พ.ศ. 2559
3.ข้อบัญญัติ เรื่อง การควบคุมกิจการที่เป็นอันตรายต่อสุขภาพ พ.ศ. 2558
4.ข้อบัญญัติ เรื่อง การกำจัดสิ่งปฏิกูลและมูลฝอย พ.ศ. 2558
5.ข้อบัญญัติ เรื่อง การติดตั้งบ่อดักไขมันบพบัดน้ำเสียในอาคาร พ.ศ. 2565</t>
  </si>
  <si>
    <t>นายวันชัย แก้วอินทร์</t>
  </si>
  <si>
    <t xml:space="preserve">1.เทศบัญญัติเทศบาลตำบลบ้านโคก เรื่อง ตลาด สถานที่จำหน่ายสินค้า อาหารและสถานที่สะสมอาหาร พ.ศ. 2557 
2.เทศบัญญัติเทศบาลตำบลบ้านโคก เรื่อง การกำจัดสิ่งปฏิกูลและมูลฝอย พ.ศ. 2557 
3.เทศบัญญัติเทศบาลตำบลบ้านโคก เรื่อง การควบคุมกิจการเลี้ยงสุกร พ.ศ. 2560 
4.เทศบัญญัติเทศบาลตำบลบ้านโคก เรื่อง การควบคุมการเลี้ยงหรือปล่อยสุนัขและแมว พ.ศ. 2560 5.เทศบัญญัติเทศบาลตำบลบ้านโคก เรื่อง การควบคุมตลาด พ.ศ. 2563 
6. เทศบัญญัติเทศบาลตำบลบ้านโคก เรื่อง การควบคุมสถานประกอบกิจการและดำเนินกิจการรับซื้อหรือสะสมยางก้อน หรือยางก้อนถ้วย(ขี้ยาง) หรือน้ำยาง ยางแผ่น พ.ศ. 2563 
7.เทศบัญญัติเทศบาลตำบลบ้านโคก เรื่อง การควบคุมการขุดดิน และถมดิน พ.ศ. 2563 
8.เทศบัญญัติเทศบาลตำบลบ้านโคก เรื่อง การควบคุมกิจการที่เป็นอันตรายต่อสุขภาพ พ.ศ. 2563
9.เทศบัญญัติเทศบาลตำบลบ้านโคก เรื่อง การกำจัดสิ่งปฏิกูลและมูลฝอย พ.ศ. 2563 
10.เทศบัญญัติเทศบาลตำบลบ้านโคก เรื่อง การกำจัดสิ่งปฏิกูลและมูลฝอย พ.ศ. 2563 แก้ไขเพิ่มเติม (ฉบับที่ 2) พ.ศ.2564 
11.เทศบัญญัติเทศบาลตำบลบ้านโคก เรื่อง การติดตั้งบ่อดักไขมันบำบัดน้ำเสียในอาคาร พ.ศ. 2565 </t>
  </si>
  <si>
    <t>1.ข้อบัญญัติ เรื่อง การติดตั้งบ่อดักไขมันบำบัดน้ำเสียในอาคาร  พ.ศ. .........
2. ข้อบัญญัติ  เรื่อง กิจการที่เป็นอันตรายต่อสุขภาพ พ.ศ....
3. ข้อบัญญัติ เรื่อง การควบคุมการเลี้ยงหรือปล่อยสุนัขและแมว พ.ศ. 2563
4. ข้อบัญญัติ เรื่อง การจัดการสิ่งปฏิกูลและมูลฝอย พ.ศ. ....</t>
  </si>
  <si>
    <t>1.ข้อบัญญัติหลักเกณฑ์การคัดแยกมูลฝอย ปี2562
2.ข้อบัญญัติการจัดการสิ่งปฏิกูลและมูลฝอย ปี 2562</t>
  </si>
  <si>
    <t>นางสาวดวงมณี เบิกบานดี ตำแหน่ง นักวิเคราะห์นโยบายและแผนชำนาญการ</t>
  </si>
  <si>
    <t>1.ข้อบัญญัติ เรื่อง งบประมาณรายจ่ายประจำปีงบประมาณ 
2.ข้อบัญญัติ เรื่องการจัดการมูลฝอยติดเชื้อ พ.ศ 2560
3.ข้อบัญญัติ เรื่องหลักเกณฑ์การคัดแยกมูลฝอย พ.ศ 2562
4.ข้อบัญญัติ เรื่องการจัดการมูลฝอย พ.ศ 2562</t>
  </si>
  <si>
    <t>1. เทศบัญญัติ เรื่อง การจัดการสิ่งปฎิกูลและขยะมูลฝอย
2.เทศบัญญัติ เรื่อง กิจการที่เป็นอันตรายต่อสุขภาพ พ.ศ. 2553 
3. เทศบัญญัติ เรื่อง การควบคุม การเลี้ยง หรือ ปล่อยสุนัข-แมวและสัตว์อื่น พ.ศ. 2556 
4. เทศบัญญัติ เรื่อง ตลาด พ.ศ. 2553 
5. เทศบัญญัติ เรื่อง การจำหน่ายสินค้าในที่หรือทางสาธารณะ พ.ศ. 2553 
6. เทศบัญญัติ เรื่อง สถานที่สะสมอาหารและจำหน่ายอาหาร พ.ศ. 2553</t>
  </si>
  <si>
    <t>1.ข้อบัญญัติตำบล เรื่อง การกำจัดสิ่งปฏิกูลและขยะมูลฝอย พ.ศ.2556 
2.ข้อบัญญัติตำบล เรื่อง การใช้น้ำประปา พ.ศ.2557 
3.ข้อบัญญัติตำบล เรื่อง การควบคุมการเลี้ยงหรือปล่อยสุนัข-แมว พ.ศ.2557</t>
  </si>
  <si>
    <t>นางขนิษฐา สอนคำหาร</t>
  </si>
  <si>
    <t>1.ข้อบัญญัติ เรื่อง การควบคุมเหตุรำคาญ พ.ศ.2553
2. ข้อบัญญัติ เรื่อง การจัดหาประโยชน์ในทรัพย์สินขององค์การบริหารส่วนตำบลนาบัว พ.ศ.2553
3. ข้อบัญญัติ เรื่อง การควบคุมการเลี้ยงหรือปล่อยสัตว์ พ.ศ.2553
4. ข้อบัญญัติ เรื่อง การขุดดินและถมดิน พ.ศ.2553
5. ข้อบัญญัติ เรื่อง การจัดเก็บและระบบน้ำประปาขององค์การบริหารส่วนตำบลนาบัว (ฉบับที่ 2) พ.ศ.2558
6. ข้อบัญญัติ เรื่อง หลักเกณฑ์การคัดแยกมูลฝอย พ.ศ.2562
7. ข้อบัญญัติ เรื่อง การจัดการมูลฝอยติดเชื้อ พ.ศ.2560
8. ข้อบัญญัติ เรื่อง การกำจัดสิ่งปฏิกูลและมูลฝอย พ.ศ.2555
9. ข้อบัญญัติ เรื่อง ตลาด พ.ศ.2553
10. ข้อบัญญัติ เรื่อง การควบคุมกิจการที่เป็นอันตรายต่อสุขภาพ พ.ศ.2552</t>
  </si>
  <si>
    <t>1.เทศบัญญัติตำบล เรื่อง ควบคุมอาคาร พ.ศ.2561 
2.เทศบัญญัติตำบล เรื่อง การขุดและถมดิน พ.ศ.2561 
3. เทศบัญญัติตำบล เรื่อง การจัดตั้งตลาด พ.ศ.2558 
4. เทศบัญญัติตำบล เรื่องการเก็บขนกำจัดสิ่งปฏิกูลและขยะมูลฝอย พ.ศ.2558</t>
  </si>
  <si>
    <t>นายคงกฤช ณ ลำพูน ปลัดองค์การบริหารส่วนตำบลนาม่วง</t>
  </si>
  <si>
    <t>087 - 2341177</t>
  </si>
  <si>
    <t>1.ข้อบัญญัติ​อบต.ทมนางามเรื่องการจัดการสิ่งปฏิกูลแลมูลฝอย​ พ.ศ.2565 
2.ข้อบัญญัติ​อบต.ทมนางามเรื่องกิจการที่เป็นอันตรายต่อสุขภาพ พ.ศ.2559 
3.ข้อบัญญัติ​อบต.ทมนางามเรื่องการติดตั้งบ่อดักไขมันบำบัดน้ำเสียในอาคาร​ พ.ศ.2565 
4.ข้อบัญญัติ​อบต.ทมนางามเรื่องการบริหารกิจการประปาหมู่บ้าน​ พ.ศ.2565 
5.ข้อบัญญัติ​อบต.ทมนางามเรื่องการควบคุมการเลี้ยงหรือปล่อยสัตว์​ สุนัขและแมว พ.ศ.2547</t>
  </si>
  <si>
    <t>นางสาวจริยาพร  ศรีจอมพล  นักวิชาการสาธารณสุขชำนาญการ</t>
  </si>
  <si>
    <t>1. ข้อบัญญัติ เรื่อง การติดตั้งบ่อดักไขมันบำบัดน้ำเสียในอาคาร พ.ศ. 2565
2. ข้อบัญญัติ เรื่อง การจำหน่ายสินค้าในที่หรือทางสาธารณะ  พ.ศ.  2565
3. ข้อบัญญัติ เรื่อง เรื่อง  ตลาด  พ.ศ. 2565
4. ข้อบัญญัติ เรื่อง กิจการประปา พ.ศ. 2565
5. ข้อบัญญัติ เรื่อง สถานที่จำหน่ายอาหารและสถานที่สะสมอาหาร พ.ศ. 2565
6. ข้อบัญญัติ เรื่อง กิจการที่เป็นอันตรายต่อสุขภาพ พ.ศ. 2565</t>
  </si>
  <si>
    <t>กฤษณา  บุญน้อม</t>
  </si>
  <si>
    <t>042151234</t>
  </si>
  <si>
    <t>ข้อบัญญัติองค์การบริหารส่วนตำบลเขือน้ำ เรื่อง การติดตั้งบ่อดักไขมันบำบัดน้ำเสียในอาคาร พ.ศ. 2565</t>
  </si>
  <si>
    <t>นางสาวทัณฑิกา วงษาสาย นักวิชาการสาธารณสุข</t>
  </si>
  <si>
    <t xml:space="preserve">1. ข้อบัญญัติ เรื่อง การจัดการมูลฝอยติดเชื้อ พ.ศ. 2561
2. ข้อบัญญัติ เรื่อง การจัดการมูลฝอยทั่วไป พ.ศ. 2561
3. ข้อบัญญัติ เรื่อง การจัดการสิ่งปฏิกูล พ.ศ. 2561
4. ข้อบัญญัติ เรื่อง การควบคุมแหล่งเพาะพันธ์ยุงลาย พ.ศ. 2561
5. ข้อบัญญัติ เรื่อง การควบคุมการเลี้ยงหรือปล่อยสุนัข พ.ศ. 2561
6. ข้อบัญญัติ เรื่อง การควบคุมการเลี้ยงหรือปล่อยสัตว์ พ.ศ. 2561
7. ข้อบัญญัติ เรื่อง กิจการที่เป็นอันตรายต่อสุขภาพ พ.ศ. 2561
8. ข้อบัญญัติ เรื่อง ตลาด พ.ศ. 2561
9. ข้อบัญญัติ เรื่อง สถานที่จำหน่ายอาหารและสถานที่สะสมอาหาร พ.ศ. 2561
10. ข้อบัญญัติ เรื่อง การจำหน่ายสินค้าในที่หรือทางสาธารณะ พ.ศ. 2561
11.  ข้อบัญญัติ เรื่อง การกำหนดแนวเขตอนุรักษ์พันธุ์สัตว์น้ำ พ.ศ. 2556
12. ข้อบัญญัติ เรื่อง การประปาองค์การบริหารส่วนตำบลคำด้วง พ.ศ. 2556
13. ข้อบัญญัติ เรื่อง การขุดดินและถมดิน พ.ศ. 2556
</t>
  </si>
  <si>
    <t>นายอานันท์ ลุนทอง</t>
  </si>
  <si>
    <t>1.ข้อบัญญัติการติดตั้งบ่อดักไขมันบำบัดน้ำเสียในอาคาร พ.ศ 2565 
2.ข้อบัญญัติการบริหารจัดการกิจการประปา พ.ศ 2552 แก้ไขเพิ่มเติมฉบับที่ 4 พ.ศ 2565
3.ข้อบัญญัติการควบคุมสถานที่จำหน่ายอาหารและสถานที่สะสมอาหารพ.ศ 2561
4.ข้อบัญญัติการควบคุมตลาดพ.ศ 2561 
5.ข้อบัญญัติการควบคุมการจำหน่ายสินค้าในที่หรือทางสาธารณะ พ.ศ 2561
6.ข้อบัญญัติการจัดการมูลฝอยทั่วไป พ.ศ 2560 
7.ข้อบัญญัติการควบคุมการเลี้ยงหรือปล่อยสัตว์ พ.ศ 2560 
8 ข้อบัญญัติการจัดการมูลฝอยติดเชื้อ พ.ศ.2560 
9.ข้อบัญญัติการป้องกันโรคพิษสุนัขบ้า พ.ศ 2553 
10,ข้อบัญญัติกิจการที่เป็นอันตรายต่อสุขภาพพ.ศ 2552</t>
  </si>
  <si>
    <t>นายยิ่งยศ หนุราช</t>
  </si>
  <si>
    <t>09516977 23</t>
  </si>
  <si>
    <t>1.ข้อบัญญัติงบประมาณรายจ่ายทั่วไป ปีงบประมาณ 2565
2.ข้อบัญญัติ เรื่องการติดตั้งบ่อดักไขมันบำบัดน้ำเสียในอาคาร พ.ศ. 2565
3.ข้อบัญญัติเรื่องการรักษาความสะอาด การจัดการสิ่งปฏิกูลและมูลฝอย พ.ศ. 2562
4.ข้อบัญญัติเรื่องการจัดการมูลฝอยติดเชื้อ พ.ศ.2560
5.ข้อบัญญัติเรื่องระบบน้ำประปา พ.ศ. 2550
6.ข้อบัญญัติเรื่องกิจการที่เป็นอันตรายต่อสุขภาพ พ.ศ. 2554
7.ข้อบัญญัติเรื่องการลดหย่อนภาษีบำรุงท้องที่ฯ พ.ศ. 2554</t>
  </si>
  <si>
    <t>1.ข้อบัญญัติงบประมาณรายจ่ายประจำปี พ.ศ.2565 
2. ข้อบัญญัติการติดตั้งบ่อดักไขมันบำบัดน้ำเสีย พ.ศ.2565 
3.ข้อบัญญัติการดำเนินงานตลาดสินค้าชุมชนและโอท๊อป อบต.หนองแวง พ.ศ.2565 
4. ข้อบัญญัติห้ามเผาซากผลิตภัณฑ์และห้ามเผาสายไฟในที่โล่งอย่างเด็ดขาด</t>
  </si>
  <si>
    <t>สิบเอกอำนาจ สิงหาราโทร</t>
  </si>
  <si>
    <t>ข้อบัญญัติงบประมาณรายจ่ายประจำปี  พ.ศ. 2565</t>
  </si>
  <si>
    <t>นายรัชชานนท์  ลือนาม</t>
  </si>
  <si>
    <t>065-8939515</t>
  </si>
  <si>
    <t>1. ข้อบัญญัติองค์การบริหารส่วนตำบลหายโศกเรื่อง การติดตั้งบ่อดักไขมันบำบัดน้ำเสียในอาคาร พ.ศ.2562 วันประกาศ 10 กันยายน 2562 
2. ข้อบัญญัติองค์การบริหารส่วนตำบลหายโศกเรื่อง สถานที่จำหน่ายอาหารและสถานที่สะสมอาหาร พ.ศ.2559 วันประกาศ 23 มกราคม 2560 
3. ข้อบัญญัติองค์การบริหารส่วนตำบลหายโศกเรื่อง การควบคุมการเลี้ยงหรือปล่อยสัตว์ พ.ศ.2560 วันประกาศ 13 กันยายน 2560 
4. ข้อบัญญัติองค์การบริหารส่วนตำบลหายโศกเรื่อง การจัดการสิ่งปฏิกูลและมูลฝอย พ.ศ.2559 วันประกาศ 10 พฤศจิกายน 2559 
5. ข้อบัญญัติองค์การบริหารส่วนตำบลหายโศก เรื่อง การลดหย่อนภาษีบำรุงท้องที่ พ.ศ.2559 วันประกาศ 10 พฤษภาคม 2559 
6. ข้อบัญญัติองค์การบริหารส่วนตำบลหายโศกเรื่อง กิจการที่เป็นอันตรายต่อสุขภาพ พ.ศ.2559 วันประกาศ 10 พฤษภาคม 2559 
7. ข้อบัญญัติองค์การบริหารส่วนตำบลหายโศกเรื่อง ระบบน้ำประปา พ.ศ.2559      วันประกาศ 10 พฤษภาคม 2559</t>
  </si>
  <si>
    <t>ร.ท.สง่า สีหาพล</t>
  </si>
  <si>
    <t>1. เทศบัญญัติ เรื่อง สถานที่จำหน่ายอาหารและสะสมอาหาร พ.ศ.2543/
2.เทศบัญญัติ เรื่อง การจำหน่ายสินค้าในที่หรือทางสาธารณะ พ.ศ.2543/
3. เทศบัญญัติ เรื่อง การควบคุมกิจการที่เป็นอันตรายต่อสุขภาพ พ.ศ.2543/
4. เทศบัญญัติ เรื่อง การควบคุมการเลี้ยงหรือปล่อยสัตว์ สุนัข-แมว พ.ศ.2553/
5. เทศบัญญัติ เรื่อง การลดหย่อนภาษีบำรุงท้องที่ พ.ศ.2553/
6. เทศบัญญัติ เรื่อง การติดตั้งบ่อดักไขมันบำบัดน้ำเสียในอาคาร พ.ศ.2565</t>
  </si>
  <si>
    <t>1. เทศบัญญัติ เรื่อง การติดตั้งบ่อดักไขมันบำบัดน้ำเสียในอาคาร พ.ศ. 2565
2. เทศบัญญัติ เรื่อง การควบคุมการเลี้ยงหรือปล่อยสุนัขและแมว พ.ศ. 2553
3. เทศบัญญัติ เรื่อง การควบคุมแหล่งเพาะพันธุ์ยุงลาย พ.ศ. 2553
4. เทศบัญญัติ เรื่อง การจำหน่ายสินค้าในที่หรือทางสาธารณะ พ.ศ. 2543
5. เทศบัญญัติ เรื่อง สถานที่จำหน่ายและสะสมอาหาร พ.ศ. 2543
6. เทศบัญญัติ เรื่อง การควบคุมกิจการที่เป็นอันตรายต่อสุขภาพ พ.ศ. 2543
7. เทศบัญญัติ เรื่อง การกำจัดสิ่งปฏิกูลและมูลฝอย พ.ศ. 2543
8. เทศบัญญัติ เรื่อง ตลาด พ.ศ. 2543
9. เทศบัญญัติ เรื่อง การจัดระเบียบการจอดยานยนต์ในเขตเทศบาล พ.ศ. 2543
10. เทศบัญญัติ เรื่อง การเก็บภาษีธุรกิจเฉพาะ ภาษีมูลค่าเพิ่ม ค่าธรรมเนียมใบอนุญาตขายสุรา และค่าธรรมเนียมใบอนุญาตในการเล่นการพนัน พ.ศ. 2543</t>
  </si>
  <si>
    <t>นางเสาวคนธุ์ สุโขยะชัย ตำแหน่ง ผู้อำนวยการกองสาธารณสุขและสิ่งแวดล้อม</t>
  </si>
  <si>
    <t xml:space="preserve">1.เทศบัญญัติ เรื่อง การควบคุมเหตุรำคาญ พ.ศ.2565
2. เทศบัญญัติ เรื่ิอง การจำหน่ายสินค้าในที่หรือทางสาธารณะ พ.ศ.2557 
3.เทศบัญญัติ เรื่อง การควบคุมกิจการตลาด พ.ศ.2557
4. เทศบัญญัติ เรื่อง การควบคุมกิจการที่เป็นอันตรายต่อสุขภาพ พ.ศ.2557 
5. เทศบัญญัติ เรื่อง การจัดการสิ่งปฏิกูลมูลฝอย พ.ศ.2557
6.เทศบัญญัติ เรื่อง สถานที่จำหน่ายอาหารและสถานที่สะสมอาหาร พ.ศ.2557
7.เทศบัญญัติ เรื่อง การควบคุมการเลี้ยงหรือปล่อยสัตว์ พ.ศ.2557 </t>
  </si>
  <si>
    <t>นางสาวสุพัตรา บูญยู้</t>
  </si>
  <si>
    <t xml:space="preserve">1.ข้อบัญญัติ เรื่อง การติดตั้งบ่อดักไขมันบำบัดน้ำเสียในอาคาร พ.ศ. 2565
2.ข้อบัญญัติ เรื่อง การจัดการสิ่งปฏิกูลและมูลฝอย พ.ศ.2564
3.ข้อบัญญัติ เรื่อง การบริหารกิจการประปาหมู่บ้าน พ.ศ.2558 
4.ข้อบัญญัติ เรื่อง ตลาด พ.ศ. 2557 
5.ข้อบัญญัติ เรื่อง การควบคุมการเลี้ยงสัตว์หรือปล่อยสัตว์ พ.ศ.2556 
6.ข้อบัญญัติ เรื่อง กิจการที่เป็นอันตรายต่อสุขภาพ พ.ศ. 2553 </t>
  </si>
  <si>
    <t>นางสาวปนัดดา กาหวาย หัวหน้าฝ่ายอำนวยการ</t>
  </si>
  <si>
    <t>1.ข้อบัญญัติ เรื่องการควบคุมกิจการที่เป็นอันตรายต่อสุขภาพ พ.ศ.2557 
2. ข้อบัญญัติ เรื่องการควบคุมการเลี้ยงสัตว์หรือปล่อยสัตว์ พ.ศ. 2560 
3. ข้อบัญญัติ เรื่องการจัดการขยะมูลฝอย พ.ศ.2562 
4. ข้อบัญญัติเรื่อง การติดตั้งบ่อดักไขมันบำบัดน้ำเสียในอาคาร พ.ศ. ๒๕๖๕</t>
  </si>
  <si>
    <t>นายวินเทพ ถาบุตร ตำแหน่งนักวิชาการสุขาภิบาลปฏิบัติการ</t>
  </si>
  <si>
    <t>042-148420</t>
  </si>
  <si>
    <t>1.ข้อบัญญัติ เรื่องการกำจัดสิ่งปฏิกูลและมูลฝอย พ.ศ.2548
2.ข้อบัญญัติ เรื่อง การลดย่อนและการยกเว้นภาษีบำรุงท้องที่ พ.ศ.2554
3.ข้อบัญญัติ เรื่อง การควบคุมการเลี้ยงสัตว์หรือปล่อยสัตว์ พ.ศ.2555
4.ข้อบัญญัติ เรื่อง การควบคุมกิจการที่เป็นอันตรายต่อสุขภาพ พ.ศ.2560</t>
  </si>
  <si>
    <t>นายทรงสิทธิ์ ศรีอัคฮาด ผู้ช่วยนักวิเคราะห์นโยบายและแผน</t>
  </si>
  <si>
    <t>042-180806</t>
  </si>
  <si>
    <t>1.ข้อบัญญัติ เรื่อง การควบคุมการเลี้ยงสัตว์หรือปล่อยสัตว์ พ.ศ.2554 
2.ข้อบัญญัติ เรื่อง การรักษาความสะอาดและความเป็นระเบียบเรียบร้อยในเขต องค์การบริหารส่วนตำบลหนองสระปลา พ.ศ.2555 
3.ข้อบัญญัติ เรื่อง การลดหย่อนภาษีบำรุงท้องที่ พ.ศ.2559 
4.ข้อบัญญัติ เรื่อง การควบคุมควันไฟและฝุ่นละอองจากการเผา พ.ศ.2563</t>
  </si>
  <si>
    <t>นางสาวหนึ่งฤทัย รูปงาม ตำแหน่งนักวิเคราะห์นโยบายและแผน</t>
  </si>
  <si>
    <t xml:space="preserve">1. เทศบัญญัติเทศบาลตำบลกู่แก้ว เรื่อง เทศบัญญัติงบประมาณรายจ่าย ประจำปี พ.ศ. 2566/
2. เทศบัญญัติเทศบาลตำบลกูแ่ก้ว เรื่อง การควบคุมกิจการที่เป็นอันตรายต่อสุขภาพ พ.ศ. 2555
3.เทศบัญญัติเทศบาลตำบลกู่แก้ว เรื่อง สถานที่จำหน่ายอาหาร และสถานที่สะสมอาหาร พ.ศ. 2559
4. เทศบัญญัติเทศบาลตำบลกู่แก้ว เรื่อง การจัดการนสิ่งปฏิกูล พ.ศ. 2560 
5. เทศบัญญัติเทศบาลตำบลกู่แก้ว เรื่องการจัดการคมูลฝอย พ.ศ. 2562
6. เทศบัญญัติเทศบาลตำบลกู่แก้ว เรื่อง การติดตั้งบ่อดักไขมัน บำบัดน้ำเสียภายในอาคาร พ.ศ. 2561  
7. เทศบัญญัติเทศบาลตำบลกู่แก้ว เรื่อง หลักเกณฑ์การคัดแยกมูลฝอย พ.ศ.2562
8. เทศบัญญัติเทศบาลตำบลกู่แก้ว เรื่อง ตลาด 2560
9. เทศบัญญัติเทศบาลตำบลกู่แก้ว เรื่อง การควบคุมการเลี้ยงหรือปล่อยสุนัขและแมว พ.ศ. 2555 
10. เทศบัญญัติเทศบาลตำบลกู่แก้ว เรื่อง การจัดการมูลฝอยติดเชื้อ พ.ศ. 2561
11. เทศบัญญัติเทศบาลตำบลกู่แก้ว เรื่อง การควบคุมแหล่งเพาะพันธุ์ยุงลาย พ.ศ. 2554 
12. เทศบัญญัติเทศบาลตำบลกู่แก้ว เรื่องการจำหน่ายสินค้าในที่หรือทางสาธารณะ พ.ศ. 2559 </t>
  </si>
  <si>
    <t>นางชุติมา จันทะสุก ตำแหน่ง นักวิเคราะห์นโยบายและแผน</t>
  </si>
  <si>
    <t>042256191-4</t>
  </si>
  <si>
    <t>1. เทศบัญญัติตำบล เรื่อง การติดตั้งบ่อดักไขมัน บำบัดน้ำเสีย ในอาคาร พ.ศ. 2565
2. เทศบัญญัติตำบล เรื่อง มาตรการข้อบังคับและค่าธรรมเนียมการให้บริการแหล่งท่องเที่ยววิถีชุมชนเชิงอนุรักษ์ธรรมชาติห้วยโป่งวัวบ้านคำตานา และหนองสาธารณะทุ่งใหญ่ พ.ศ. 2562 
3. เทศบัญญัติตำบล เรื่อง หลักเกณฑ์การคัดแยกมูลฝอย พ.ศ. 2561
4. เทศบัญญัติตำบล เรื่อง การจัดการมูลฝอยติดเชื่อ พ.ศ. 2560 
5. เทศบัญญัติตำบล เรื่อง กิจการที่เป็นอันตรายต่อสุขภาพ พ.ศ. 2544 แก้ไขเพิ่มเติม (ฉบับที่ 2) พ.ศ. 2547 
6. เทศบัญญัติตำบล เรื่อง การกำจัดสิ่งปฏิกูลและขยะมูลฝอย พ.ศ.2547 แก้ไขเพิ่มเติม (ฉบับที่ 1) พ.ศ. 2556 
7. เทศบัญญัติตำบล เรื่อง การควบคุมการเลี้ยงหรือปล่อยสัตว์ สุนัขและแมว พ.ศ. 2556 
 8. เทศบัญญัติตำบล เรื่อง การควบคุมแหล่งเพาะพันธุ์ยุงลาย พ.ศ.2556 
 9. เทศบัญญัติตำบล เรื่อง กาลดหย่อนภาษีบำรุงท้องที่ พ.ศ. 2556</t>
  </si>
  <si>
    <t>นายเพชร ใจธรรม นายกเทศมนตรีตำบทุ่งใหญ่</t>
  </si>
  <si>
    <t>0421363399ต่อ 1</t>
  </si>
  <si>
    <t>1.เทศบัญญัติ เรื่อง การควบคุมแหล่งเพาะพันธุ์ยุงลาย พ.ศ.2560
2.เทศบัญญัติ เรื่อง การควบคุมการเลี้ยงสัตว์หรือปล่อยสัตว์ พ.ศ.2560
3.เทศบัญญัติ เรื่อง การควบคุมโรคพิษสุนัขบ้า พ.ศ.2560
4.เทศบัญญัติ เรื่อง การจัดการมูลฝอยทั่วไป พ.ศ.2560
5.เทศบัญญัติ เรื่อง การจัดการสิ่งปฏิกูล พ.ศ.2560
6.เทศบัญญัติ เรื่อง การควบคุมกิจการที่เป็นอันตรายต่อสุขภาพ พ.ศ. 2560</t>
  </si>
  <si>
    <t>นางสาวอรอุมา นามมนตรี  ตำแหน่ง นิติกรปฏิบัติการ</t>
  </si>
  <si>
    <t>0872283998</t>
  </si>
  <si>
    <t>1.เทศบัญญัติ เรื่อง สถานที่จำหน่ายอาหารและสถานที่สะสมอาหาร พ.ศ. 2565</t>
  </si>
  <si>
    <t>ร้อนตรีจักรพงษ์ วิบูลย์กุล ตำแหน่ง นายกเทศมนตรีตำบลโคกสูง</t>
  </si>
  <si>
    <t>042-219447</t>
  </si>
  <si>
    <t>1.ข้อบัญญัติเรื่อง การติดตั้งบ่อดักไขมันบำบัดน้ำเสียในอาคาร พ.ศ. 2565
2.ข้อบัญญัติเรื่อง ควบคุมกิจการที่เป็นอันตรายต่อสุขภาพ พ.ศ.2563 
3.ข้อบัญญัติ เรื่อง การจัดการสิ่งปฏิกูล พ.ศ.2563 
4.ข้อบัญญัติเรื่อง การจัดการมูลฝอยทั่วไป พ.ศ.2563 
5.ข้อบัญญัติ เรื่อง ควบคุมการเลี้ยงหรือปล่อยสัตว์ พ.ศ.2563</t>
  </si>
  <si>
    <t>1.ข้อบัญญัติองค์การบริหารส่วนตำบล เรื่องการติดตั้งบ่อดักไขมันบำบัดน้ำเสียในอาคาร พ.ศ. 2565
2.ข้อบัญญัติองค์การบริหารส่วนตำบล เรื่องการจัดการมูลฝอย พ.ศ. 2565
3.ข้อบัญญัติองค์การบริหารส่วนตำบล เรื่องการควบคุมการเลี้ยงสัตว์หรือปล่อยสัตว์ พ.ศ. 2565</t>
  </si>
  <si>
    <t>1. เทศบัญญัติเทศบาลตำบลหนองวัวซอ เรื่อง ตลาด พ.ศ.2543
2. เทศบัญญัติเทศบาลตำบลหนองวัวซอ เรื่อง การจำหน่ายสินค้าในที่หรือทางสาธารณะ พ.ศ.2543
3. เทศบัญญัติเทศบาลตำบลหนองวัวซอ เรื่อง การกำจัดสิ่งปฏิกูลและมูลฝอย พ.ศ.2543
4. เทศบัญญัติเทศบาลตำบลหนองวัวซอ เรื่อง สถานที่จำหน่ายอาหารและสถานที่สะสมอาหาร พ.ศ.2543
5. เทศบัญญัติเทศบาลตำบลหนองวัวซอ เรื่อง การควบคุมกิจการที่เป็นอันตรายต่อสุขภาพ พ.ศ.2545
6. เทศบัญญัติเทศบาลตำบลหนองวัวซอ เรื่อง การควบคุมการเลี้ยงหรือการปล่อยสัตว์ พ.ศ.2553
7. เทศบัญญัติเทศบาลตำบลหนองวัวซอ เรื่อง การติดตั้งบ่อดักไขมันบำบัดน้ำเสียในอาคาร พ.ศ.2553
8. เทศบัญญัติเทศบาลตำบลหนองวัวซอ เรื่อง สุสานและฌาปนสถาน พ.ศ.2553
9. เทศบัญญัติเทศบาลตำบลหนองวัวซอ เรื่อง การรักษาความสะอาดและความเป็นระเบียบเรียบร้อยในเขตเทศบาลตำบลหนองวัวซอ พ.ศ.2553
10. เทศบัญญัติเทศบาลตำบลหนองวัวซอ เรื่อง การควบคุมแหล่งเพาะพันธ์ุยงลาย พ.ศ.2553</t>
  </si>
  <si>
    <t>นายชัยวัฒน์ สารักษ์ นักวิเคราะห์นโยบายและแผนชำนาญการ</t>
  </si>
  <si>
    <t>042285723 ต่อ 12</t>
  </si>
  <si>
    <t>1.เทศบัญญัติเรื่อง การควบคุมแหล่งเพาะพันธุ์ยุงลาย พ.ศ.2562/
2.การควบคุมการเลี้ยงหรือปล่อยสัตว์ พ.ศ.2562/
3.สถานที่จำหน่ายอาหารและสถานที่สะสมอาหาร พ.ศ.2562/
4.การจัดการสิ่งปฏิกูล พ.ศ.2562/ 
5.หลังเกณฑ์การคัดแยกขยะมูลฝอย พ.ศ.2562/
6.การจัดการมูลฝอยทั่วไป พ.ศ.2562/
7.การตัดการมูลฝอยติดเชื้อ พ.ศ.2562/
8.กิจการที่เป็นอันตรายต่อสุขภาพ พ.ศ.2562/
9.ควบคุมตลาด พ.ศ.2562/ 
10.การจำหน่ายสินค้าในที่หรือทางสาธารณะ พ.ศ.2562</t>
  </si>
  <si>
    <t>นางสาวนิภาพร โสบุญมา</t>
  </si>
  <si>
    <t>1. การควบคุมกิจการที่เป็นอันตรายต่อสุขภาพ พ.ศ.2562 
2. การติดตั้งบ่อดักไขมันและรวมกำจัดน้าเสสียในอาคาร พ.ศ.2562 
3. การจัดการมูลฝอยติดเชื้อ พ.ศ. 2561 
4. การควบคุมการเลี้ยงสัตว์หรือปล่อยสัตว์ พ.ศ. 2552 
5. การกำจัดสิ่งปฏิกูล หรือมูลฝอย พ.ศ. 2552 
6. สถานที่จำหน่ายอาหารและสถานที่สะสมอาหาร พ.ศ. 2552 
7. การจำหน่ายสินค้าในที่หรือทางสาธารณะ พ.ศ.2552</t>
  </si>
  <si>
    <t>พันจ่าเอกชินกร เกรียงไกร ตำแหน่ง ปลัดเทศบาลตำบลภูผาแดง</t>
  </si>
  <si>
    <t>042298668 ต่อ 18</t>
  </si>
  <si>
    <t>1.เทศบัญญัติ เรื่อง การจัดการสิ่งปฏิกูลหรือมูลฝอย พ.ศ.2562
2.เทศบัญญัติ เรื่อง สถานที่จำหน่ายอาหารและสถานที่สะสมอาหาร พ.ศ.2562
3.เทศบัญญัติ เรื่อง การควบคุมกิจการที่เป็นอันตรายต่อสุขภาพ พ.ศ.2562
4.เทศบัญญัติ เรื่อง การจัดการมูลฝอยติดเชื้อ พ.ศ.2562
5.เทศบัญญัติ เรื่อง ตลาด พ.ศ.2562
6.เทศบัญญัติ เรื่อง การจำหน่ายสินค้าในที่หรือทางสาธารณะ พ.ศ.2562
7.เทศบัญญัติ เรื่อง การติดตั้งบ่อดักไขมันบำบัดน้ำเสียในอาคาร พ.ศ.2565
8.เทศบัญญัติ เรื่อง การควบคุมการเลี้ยงหรือปล่อยสุนัขและแมว พ.ศ.2565</t>
  </si>
  <si>
    <t>นายพงศกร แสงรังสี นักวิชาการสาธารณสุขปฏิบัติการ</t>
  </si>
  <si>
    <t>092-4878788</t>
  </si>
  <si>
    <t>1.เทศบัญญัติ เรื่อง การควบคุมแหล่งเพาะพันธ์ยุงลาย พ.ศ.2557
2.เทศบัญญัติ เรื่อง การกำจัดสิ่งปฏิกูลและมูลฝอย พ.ศ.2557 
3.เทศบัญญัติ  เรื่อง การควบคุมการเลี้ยงหรือปล่อยสุนัขและแมว พ.ศ.2557 
4.เทศบัญญัติ เรื่อง การจำหน่ายสินค้าในที่สาธารณะ พ.ศ.2557 
5.เทศบัญญัติ เรื่อง การลดหย่อนภาษีบำรุงท้องที่ พ.ศ.2558 
6.เทศบัญญัติ เรื่อง ตลาด พ.ศ.2558 
7. เทศบัญญัติ เรื่อง การควบคุมกิจการที่เป็นอันตรายต่อสุขภาพ พ.ศ.2560 
8.เทศบัญญัติ เรื่อง  สถานที่จำหน่ายอาหารและสถานที่สะสมอาหาร พ.ศ. 2560  
9. เทศบัญญัติ เรื่อง การจัดสิ่งปฏิกูลและมูลฝอยทั่วไป พ.ศ.2562 
10.เทศบัญญัติ เรื่อง หลักเกณฑ์การคัดแยกขยะมูลฝอย พ.ศ.2562
11.เทศบัญญัติ  เรื่อง การจัดการขยะมูลฝอยติดเชื้อ พ.ศ.2562 
12.เทศบัญญัติ  เรื่อง  การติดตั้งบ่อดักไขมันและระบบบำบัดน้ำเสียในอาคาร พ.ศ.2565</t>
  </si>
  <si>
    <t>นางเอมอร รวมธรรม ตำแหน่งนักวิเคราะห์นโยบายและแผน</t>
  </si>
  <si>
    <t>1.ข้อบัญญัติองค์การบริหารส่วนตำบลน้ำพ่น เรื่อง ข้อบัญญัติงบประมาณรายจ่ายประจำปีงบประมาณ พ.ศ. 2566
2. ข้อบัญญัติองค์การบริหารส่วนตำบลน้ำพ่น เรื่อง กิจการที่เป็นอันตรายต่อสุขภาพ พ.ศ. 2560
3. ข้อบัญญัติองค์การบริหารส่วนตำบลน้ำพ่น เรื่อง หลักเกณฑ์การคัดแยกมูลฝอย พ.ศ.2562
4. ข้อบัญญัติองค์การบริหารส่วนตำบลน้ำพ่น เรื่อง การติดตั้งบ่อดักไขมันบำบัดน้ำเสียในอาคาร พ.ศ.2562
5. ข้อบัญญัติองค์การบริหารส่วนตำบลน้ำพ่น เรื่อง การควบคุมการประกอบกิจการ การล้าง อบ รม หรือสะสมยางดิบ พ.ศ. 2562</t>
  </si>
  <si>
    <t>นางสาวกาญจนา อาษาสนา ตำแหน่ง นักวิเคราะห์นโยบายและแผนชำนาญการ</t>
  </si>
  <si>
    <t>0981503181</t>
  </si>
  <si>
    <t>1.ข้อบัญญัติ เรื่อง งบประมาณรายจ่ายประจำปีงบประมาณ พ.ศ.2566
2.ข้อบัญญัติ เรื่อง การติดตั้งบ่อดักไขมันบำบัดน้ำเสียในอาคาร พ.ศ. 2565
3.ข้อบัญญัติ เรื่อง การตลาด พ.ศ.2560
4.ข้อบัญญัติ เรื่อง การควบคุมการเลี้ยงหรือปล่อยสุนัขและแมว พ.ศ.2560
5.การควบคุมแหล่งเพาะพันธ์ยุงลาย พ.ศ.2560
6.ข้อบัญญัติ เรื่อง การจัดการมูลฝอยติดเชื้อ พ.ศ.2560
7.ข้อบัญญัติ เรื่อง การกำจัดสิ่งปฎิกูลและมูลฝอย พ.ศ.2556
8.ข้อบัญญัติ เรื่อง การควบคุมกิจการที่เป็นอันตรายต่อสุขภาพ พ.ศ.2556</t>
  </si>
  <si>
    <t>1.เทศบัญญัติ เรื่อง การติดตั้งบ่อดักไขมันบำบัดน้ำเสียในอาคาร พ.ศ.2565
2.เทศบัญญัติ เรื่อง กาควบคุมการเลี้ยงหรือปล่อยสัตว์ สุนัขและแมว
3.เทศบัญญัติ เรื่อง การกำจัดสิ่งปฏิกูลและมูลฝอย พ.ศ.2555
4.เทศบัญญัติ เรื่อง ตลาด พ.ศ.2543</t>
  </si>
  <si>
    <t>1.ข้อบัญญัติ เรื่อง ตลาด พ.ศ. ....
2.ข้อบัญญัติ เรื่อง สถานที่จำหน่ายอาหารและสถานที่สะสมอาหาร พ.ศ. ....
3.ข้อบัญญัติ เรื่อง การติดตั้งบ่อดักไขมันบำบัดน้ำเสียในอาคาร พ.ศ. .... 
หมายเหตุ. ทั้งสามเรื่องอยู่ระหว่างประกาศในราชกิจจานุเบกษา</t>
  </si>
  <si>
    <t>นายรัช  จันจางวาง นิติกรปฏิบัติการ</t>
  </si>
  <si>
    <t>0621010958</t>
  </si>
  <si>
    <t>๑.เทศบัญญัติตำบล เรื่อง การจัดการสิ่งปฏิกูลและขยะมูลฝอย พ.ศ. ๒๕๕๓
๒.เทศบัญญัติตำบล เรื่อง กิจการที่เป็นอันตรายต่อสุขภาพ พ.ศ. ๒๕๕๔
๓.เทศบัญญัติตำบล เรื่อง สถานที่จำหน่ายอาหารและสถานที่สะสมอาหาร พ.ศ. ๒๕๕๔
๔.เทศบัญญัติตำบล เรื่อง การควบคุมการเลี้ยงหรือปล่อยสุนัขและแมว พ.ศ. ๒๕๕๕
๕.เทศบัญญัติตำบล เรื่อง การจัดการมูลฝอยติดเชื้อ พ.ศ.๒๕๖๑
๖.เทศบัญญัติตำบล เรื่อง หลักเกณฑ์การคัดแยกมูลฝอย พ.ศ.๒๕๖๒
๗.เทศบัญญัติตำบล เรื่อง การติดตั้งบ่อดักไขมันบำบัดน้ำเสียในอาคาร พ.ศ. ๒๕๖๕</t>
  </si>
  <si>
    <t>นางสาวสุภาวดี วรรณกุล ตำแหน่ง หัวหน้าสำนักปลัด</t>
  </si>
  <si>
    <t>089-5124726</t>
  </si>
  <si>
    <t>1.ข้อบัญญัติองค์การบริหารส่วนตำบล เรือง การติดตั้งบ่อดักไขมันบำบัดน้ำเสียในอาคาร พ.ศ.2565 
2.ข้อบัญญัติองค์การบริหารส่วนตำบล เรือง กิจการที่เป็นอันตรายต่อสุขภาพ พ.ศ.2550 
3.ข้อบัญญัติองค์การบริหารส่วนตำบล เรือง การควบคุมการเลี้ยงหรือปล่อยสุนัข-แมว 
4.ข้อบัญญัติองค์การบริหารส่วนตำบล เรือง การจัดการมูลฝอยทั่วไป พ.ศ.2562 
5.ข้อบัญญัติองค์การบริหารส่วนตำบล เรือง การจัดการมูลฝอยติดเชื้อ พ.ศ.2560</t>
  </si>
  <si>
    <t>น.ส.อิชยาพร นิยมไร่ ตำแหน่ง นักวิเคราะห์นโยบายและแผน</t>
  </si>
  <si>
    <t>นางแก้วมณี แก้วไธสง ปลัดองค์การบริหารส่วนตำบลนาไหม อำเภอบ้านดุง จังหวัดอุดรธานี</t>
  </si>
  <si>
    <t>087-0276155</t>
  </si>
  <si>
    <t>1.ข้อบัญญัติตำบล เรื่อง การขุดและถมดิน พ.ศ.2552 
2.ข้อบัญญัติตำบล เรื่อง การลดหย่อนและการยกเว้นภาษีบำรุงท้องที่ พ.ศ.2553 
3.ข้อบัญญัติตำบล เรื่อง การใช้น้ำประปา พ.ศ.2560 
4.ข้อบัญญัติตำบล เรื่อง การควบคุมกิจการที่เป็นอันตรายต่อสุขภาพ พ.ศ.2565 
5.ข้อบัญญัติตำบล เรื่อง การจัดการมูลฝอยติดเชื้อ พ.ศ.2565
 6.ข้อบัญญัติตำบล เรื่อง การกำจัดสิ่งปฏิกูลและมูลฝอย พ.ศ.2565 
7.ข้อบัญญัติตำบล เรื่อง การควบคุมการเลี้ยงหรือปล่อยสัตว์ พ.ศ.2565 
8.ข้อบัญญัติตำบล เรื่อง การควบคุมแหล่งเพาะยุงลาย พ.ศ.2565 
9.ข้อบัญญัติตำบล เรื่อง การควบคุมการเลี้ยงหรือปล่อยสุนัขและแมว พ.ศ.2565 
10.ข้อบัญญัติตำบล เรื่อง การติดตั้งบ่อดักไขมันบำบัดน้ำเสียในอาคาร พ.ศ.2565</t>
  </si>
  <si>
    <t>นางสาวมลฤดี มีโสภา ตำแหน่งผู้ช่วยนักวิเคราะห์นโยบายและแผน</t>
  </si>
  <si>
    <t>1.ข้อบัญญัติองค์การบริหารส่วนตำบลหนองแวง เรื่อง มาตรการควบคุมการ ขุดดิน ถมดิน การบรรทุกดินและการขนย้ายดิน พ.ศ. 2565 
2.ข้อบัญญัติองค์การบริหารส่วนตำบลหนองแวง เรื่อง การติดตั้งบ่อดักไขมันน้ำเสียในอาคารขององค์กรปกครองส่วนท้องถิ่น พ.ศ. 2565</t>
  </si>
  <si>
    <t>นางราตรี ชูเรือง</t>
  </si>
  <si>
    <t>นางสมปอง เอกจักรแก้ว ตำแหน่ง ผู้ช่วยนักวิเคราะห์นโยบายและแผน</t>
  </si>
  <si>
    <t>084-4676552</t>
  </si>
  <si>
    <t>1.ข้อบัญญัติเรื่องการติดตั้งบ่อดักไขมันบำบัดน้ำเสียในอาคาร พ.ศ. 2565
2. ข้อบัญญัติ เรื่อง การควบคุมการเลี้ยงหรือปล่อยสัตว์ พ.ศ. 2564 
3. ข้อบัญญัติ เรื่อง การจัดการขยะมูลฝอยทั่วไป พ.ศ.2564
4. ข้อบัญญัติ เรื่อง การควบคุมตลาด พ.ศ. 2564
5. ข้อบัญญัติ เรื่อง กิจการที่เป็นอันตรายต่อสุขภาพ พ.ศ. 2560 
6. ข้อบัญญัติ เรื่องการจัดการสิ่งปฏิกูล พ.ศ. 2560 
7. ข้อบัญญัติ เรื่อง การจัดการมูลฝอยติดเชื้อ พ.ศ. 2560
8. ข้อบัญญัติ เรื่อง ควบคุมสถานที่จำหน่ายอาหารและสถานที่สะสมอาหาร พ.ศ. 2560</t>
  </si>
  <si>
    <t>นายอนุวรรต จิตสบาย 
นักวิเคราะห์นโยบายและแผนชำนาญการ</t>
  </si>
  <si>
    <t>นายปรีชา เวชภัณฑ์ ตำแหน่ง
 หัวหน้าฝ่ายนิติการ</t>
  </si>
  <si>
    <t>1.เทศบัญญัติ เรื่อง การจัดการมูลฝอยและสิ่งปฏิกูล พ.ศ.2563  
2.เทศบัญญัติ เรื่อง การติดตั้งบ่อดักไขมันบำบัดน้ไเสียในอาคาร พ.ศ.2563  
3.เทศบัญญัติ เรื่อง การควบคุมการเลี้ยงสัตว์หรือปล่อยสัตว์ พ.ศ.2561  
4.เทศบัญญัติ เรื่อง การจัดการมูลฝอยติดเชื้อ พ.ศ. 2560   
5.เทศบัญญัติ เรื่อง ตลาด พ.ศ. 2555   
6.เทศบัญญัติ เรื่อง กิจการที่เป็นอันตรายต่อสุขภาพ พ.ศ. 2555</t>
  </si>
  <si>
    <t>อบต.กุดค้า</t>
  </si>
  <si>
    <t>นางสาวเทียนขวัญ สุดโต ตำแหน่ง นักจัดการงานทั่วไปปฏิบัติการ</t>
  </si>
  <si>
    <t>0835095424</t>
  </si>
  <si>
    <t>1.ข้อบัญญัติจัดการสิ่งปฎิกูลและขยะมูลฝอย พ.ศ.2563
2.ข้อบัญญัติกิจการที่เป็นอันตรายต่อสุขภาพ พ.ศ.2563
3.ข้อบัญญัติจัดการขยะมูลฝอยทั่วไป พ.ศ.2563
4.ข้อบัญญัติการติดตั้งบ่อดักไขมันบําบัดน้ำเสียในอาคาร. พ.ศ. 2565
5.ข้อบัญญัติงบปนะมาณรายจ่ายประจำปี พ.ศ.2566</t>
  </si>
  <si>
    <t>1.ข้อบัญญัติตำบล เรื่อง การควบคุมกิจการค้าซึ่งเป็นที่น่ารังเกียจหรืออาจเป็นอันตรายต่อสุขภาพ 
แก้ไขเพิ่มเติม (ฉบับที่ 2) พ.ศ. 2557 
2.ข้อบัญญัติตำบล เรื่อง การกำจัดสิ่งปฏิกูลและมูลฝอย พ.ศ. 2562
3.ข้อบัญญัติตำบล เรื่อง การจัดการมูลฝอยติดเชื้อ พ.ศ.2562 
4.ข้อบัญญัติตำบล เรื่อง การควบคุมการเลี้ยงหรือปล่อยสัตว์ พ.ศ. 2563 
5.ข้อบัญญัติตำบล เรื่อง การติดตั้งบ่อดักไขมันบำบัดน้ำเสียในอาคาร พ.ศ. 2565</t>
  </si>
  <si>
    <t>นายประเวศ ฤาชากุล รองนายกเทศมนตรีตำบลทุ่งฝน</t>
  </si>
  <si>
    <t>042 268062</t>
  </si>
  <si>
    <t>1. เทศบัญญัติตำบล เรื่อง การควบคุมกิจการที่เป็นอันตรายต่อสุขภาพ พ.ศ. 2542 
2. เทศบัญญัติตำบล เรื่อง สถานที่จำหน่ายอาหารและสถานที่สะสมอาหาร พ.ศ. 2542 
3. เทศบัญญัติตำบล เรื่อง การควบคุมการเลี้ยงสัตว์หรือปล่อยสัตว์ พ.ศ. 2542 
4. เทศบัญญัติตำบล เรื่อง การจำหน่ายสินค้าในที่หรือทางสาธารณะ พ.ศ. 2542 
5. เทศบัญญัติตำบล เรื่อง การควบคุมตลาด พ.ศ. 2563 
6. เทศบัญญัติตำบล เรื่อง การกำจัดสิ่งปฏิกูลและมูลฝอย พ.ศ. 2560 
7. เทศบัญญัติตำบล เรื่อง การกำจัดมูลฝอยติดเชื้อ พ.ศ. 2560</t>
  </si>
  <si>
    <t>1.ข้อบัญญัติองค์การบริหารส่วนจังหวัดอุดรธานี เรื่อง การเรียกเก็บค่าธรรมเนียมบำรุงองค์การบริหารส่วนจังหวัด จากผู้พักในโรงแรม พ.ศ.2542 และ (ฉบับที่ 2) พ.ศ.2542  
2.ข้อบัญญัติองค์การบริหารส่วนจังหวัดอุดรธานี เรื่อง การเก็บภาษีบำรุงองค์การบริหารส่วนจังหวัด พ.ศ.2553</t>
  </si>
  <si>
    <t>นายอัครพล ตังตา ตำแหน่ง หัวหน้าฝ่ายบริหารงานทั่วไป 0945513533</t>
  </si>
  <si>
    <t>1.เทศบัญญัติ เรื่องการติดตั้งบ่อดักไขมันบำบัดน้ำเสียในอาคาร พ.ศ. 2565
2.เทศบัญญัติ เรื่องการใช้น้ำประปาและอัตราค่าธรรมเนียม พ.ศ. 2555
3.เทศบัญญัติ เรื่องควบคุมการฆ่าสัตว์และจำหน่ายเนื้อสัตว์ พ.ศ. 2553
4.เทศบัญญัติ เรื่องการควบคุมกิจการที่เป็นอันตรายต่อสุขภาพ พ.ศ.2555
5.เทศบัญญัติ เรื่องสถานที่จำหน่ายอาหารและสถานที่สะสมอาหาร พ.ศ. 2555
6.เทศบัญญัติ เรื่องการควบคุมการเลี้ยงหรือปล่อยสุนัขและแมว พ.ศ. 2555
7.เทศบัญญัติ เรื่องการกำจัดปฏิกูลและมูลฝอย พ.ศ.2553
8.เทศบัญญัติ เรื่องการควบคุมการเลี้ยงหรือปล่อยสัตว์ พ.ศ. 2560
9.เทศบัญญัติ เรื่องหลักเกณฑ์การคัดแยกขยะมูลฝอย พ.ศ. 2562
10.เทศบัญญัติ เรื่องการจัดการมูลฝอยติดเชื้อ พ.ศ. 2560</t>
  </si>
  <si>
    <t>นายสราวุธ ภูสีดิน นิติกรชำนาญการ</t>
  </si>
  <si>
    <t>1.เทศบัญญัติ เรื่อง การควบคุมสถานที่จำหน่ายอาหารและที่สะสมอาหาร พ.ศ.2565 
2.เทศบัญญัติ เรื่อง ตลาด พ.ศ.2565 
3.เทศบัญญัติ เรื่อง การติดตั้งบ่อดักไขมันบำบัดน้ำเสียในอาคาร พ.ศ.2565 
4.เทศบัญญัติ เรื่อง งบประมาณรายจ่ายประจำปี พ.ศ.2565</t>
  </si>
  <si>
    <t>นายบรรพต อินทร์ธิราช ตำแหน่ง หัวหน้าสำนักปลัด</t>
  </si>
  <si>
    <t>1.เทศบัญญัติ เรื่องตลาด พ.ศ.2558
2.เทศบัญญัติ เรื่อง ตลาด (ฉบับที่ 2) พ.ศ.2563
3.เทศบัญญัติ เรื่อง การจัดการขยะติดเชื้อ พ.ศ.2560
4.เทศบัญญัติ เรื่อง การจัดการสิ่งปฏิกูล พ.ศ.256
5.เทศบัญญัติ เรื่อง การจัดการขยะมูลฝอย พ.ศ.2560
6.เทศบัญญัติ เรื่อง กิจการที่เป็นอันตรายต่อสุขภาพ พ.ศ.2561
7.เทศบัญญัติ เรื่อง การควบคุมการเลี้ยงสัตว์หรือปล่อยสัตว์ พ.ศ.2561
8.เทศบัญญัติ เรื่อง การควบคุมการจำหน่ายสินค้าในที่หรือทางสาธารณะ พ.ศ.2561
9.เทศบัญญัติ เรื่อง การควบคุมสถานที่จำหน่ายอาหารและสถานที่สะสมอาหาร พ.ศ.2561</t>
  </si>
  <si>
    <t xml:space="preserve">นายพิเชษฐ์   ศรีวิไล </t>
  </si>
  <si>
    <t>1.เทศบัญญัติตลาด พ.ศ.2542 
2.เทศบัญญัติการควบคุมกิจการที่เป็นอันตรายต่อสุขภาพ พ.ศ.2542 
3.เทศบัญญัติการจำหน่ายสินค้าในที่หรือทางสาธารณะ พ.ศ.2542 
4.เทศบัญญัติสถานที่จำหน่ายอาหารและสถานที่สะสมอาหาร พ.ศ.2542 
5.เทศบัญญัติการกำจัดสิ่งปฏิกูลและมูลฝอย พ.ศ.2542 แก้ไขเพิ่มเติมฉบับที่ 1 พ.ศ.2556 
6.เทศบัญญัติการควบคุมการเลี้ยงหรือปล่อยสุนัขและแมว พ.ศ.2557 
7.เทศบัญัติการจัดการมูลฝอยติดเชืัอ พ.ศ.2560 
8.เทศบัญญัติการจัดการมูลฝอย พ.ศ.2562 
9.เทศบัญัติการจัดการสิ่งปฏิกูล พ.ศ.2562 
10.เทศบัญัติการติดตั้งบ่อดักไขมันบำบัดน้ำเสียในอาคาร พ.ศ.2565</t>
  </si>
  <si>
    <t>1เทศบัญญัติเรื่องสถานที่จำหน่ายอาหารและสถานที่สะสมอาหาร พ.ศ.2556
2.เทศบัญญัติเรื่องการควบคุมการเลี้ยงหรือการปล่อยสุนัขและแมว .พศ.2556
3.เทศบัญญัติเรื่องการควบคุมกิจการที่เป็นอันตรายต่อสุขภาพ พ.ศ.2556
4.การจัดการมูลฝอยติดเชื้อ พ.ศ.2560
5.เทศบัญญัติเรื่องการติดตั้งบ่อดักไขมันและระบบบำบัดน้ำเสียในอาคาร พ.ศ.2565
6.เทศบัญญัติเรื่องกำหนดค่าตอบแทนการขออนุญาตใช่ประโยชน์ในที่ดินของรัฐ พ.ศ.2563</t>
  </si>
  <si>
    <t>นราธร  เชาวนะกิจ นิติกร</t>
  </si>
  <si>
    <t>042295522 ต่อ5</t>
  </si>
  <si>
    <t xml:space="preserve">.เทศบัญญัติ เรื่อง ควบคุมกิจการที่เป็นอันตรายต่อสุขภาพ พ.ศ. ๒๕๕๗
๒.เทศบัญญัติ เรื่อง การควบคุมการโฆษณาโดยใช้เครื่องขยายเสียง พ.ศ. ๒๕๕๗
๓.เทศบัญญัติ เรื่อง การควบคุมการเลี้ยงหรือปล่อยสุนัขและแมว พ.ศ. ๒๕๕๗
๔.เทศบัญญัติ เรื่อง การจัดการสิ่งปฏิกูลและมูลฝอย พ.ศ. ๒๕๕๗
๕.เทศบัญญัติ เรื่อง สถานที่จำหน่ายอาหารและสถานที่สะสมอาหาร พ.ศ. ๒๕๕๗
๖.เทศบัญญัติ เรื่อง ตลาด พ.ศ. ๒๕๖๕
๗.เทศบัญญัติ เรื่อง การติดตั้งบ่อดักไขมันบำบัดน้ำเสียในอาคาร พ.ศ. ๒๕๖๕
</t>
  </si>
  <si>
    <t xml:space="preserve">นางสาวนวลจันทร์ สนิทชน </t>
  </si>
  <si>
    <t>095-2254924</t>
  </si>
  <si>
    <t>นางสาวหนึ่งฤทัย  นาหนองตูม</t>
  </si>
  <si>
    <t>นายสำเริง ดวงตาผา ปลัด อบต.นาข่า</t>
  </si>
  <si>
    <t>พ.จ.อ.พงษ์เทพ  หันจางสิทธิ์</t>
  </si>
  <si>
    <t>1.เทศบัญญัติ เรื่อง การกำจัดสิ่งปฏิกูลและมูลฝอย พ.ศ. 2552
2.ข้อบัญญัติเรื่องการลดหย่อนภาษีบำรุงท้องที่ พ.ศ. 2552 
3.ข้อบัญญัติเรื่องกิจการที่เป็นอันตรายต่อสุขภาพ พ.ศ.2553 
4.ข้อบัญญัติว่าด้วยการควบคุมแหล่งเพาะพันธุ์ยุงลาย พ.ศ.2561 
5.ข้อบัญญัติเรื่องการควบคุมการเลี้ยงสัตว์หรือปล่อยสัตว์ พ.ศ.2562</t>
  </si>
  <si>
    <t>นายวีรยุทธ นงคะวาส ตำแหน่งรองปลัดองค์การบริหารส่วนตำบลกุดสระ</t>
  </si>
  <si>
    <t>นางสาวจิระภา พิมพ์บูรณ์ ตำแหน่ง นักวิเคราะห์นโยบายและแผนชำนาญการ</t>
  </si>
  <si>
    <t>1. ข้อบัญญัติ การกำจัดสิ่งปฏิกูลและมูลฝอย พ.ศ. 2553
2. ข้อบัญญัติการจำหน่ายสินค้าในที่สาธารณะพ.ศ. 2554
3. ข้อบัญญัติ การลดหย่อนภาษีบำรุงท้องที่พ.ศ. 2562
4. ข้อบัญญัติการติดตั้งป้ายโฆษณา พ.ศ. 2562
5. ข้อบัญญัติการติดตั้งบ่อดักไขมันบำบัดน้ำเสีย ในอาคารพ.ศ. 2562</t>
  </si>
  <si>
    <t>นายพงศ์พิสุทธิ์ พรมสอน</t>
  </si>
  <si>
    <t>"1.ข้อบัญญัติองค์การบริหารส่วนตำบลสามพร้าว เรื่อง การกำหนดราคาจำหน่ายน้ำประปา หลักเกณฑฺ์ วิธีการ เงื่อนไขในการใช้น้ำประปา และอัตราค่าบริการตลาดกลางชุมชนบ้านสามพร้าว พ.ศ. 2549
2.ข้อบัญญัติองค์การบริหารส่วนตำบลสามพร้าว เรื่อง กิจการที่เป็นอันตรายต่อสุขภาพ พ.ศ. 2550
3.ข้อบัญญัติองค์การบริหารส่วนตำบลสามพร้าว เรื่อง การจัดหาประโยชน์ในทรัพย์สินขององค์การบริหารส่วนตำบลสามพร้าว พ.ศ. 2550
4.ข้อบัญญัติองค์การบริหารส่วนตำบลสามพร้าว เรื่อง การเก็บภาษีธุรกิจเฉพาะ ภาษีมูลค่าเพิ่ม ค่าธรรมเนียมใบอนุญาตขายสุรา และค่าธรรมเนียมใบอนุญาตในการเล่นการพนัน พ.ศ. 2550
5.ข้อบัญญัติองค์การบริหารส่วนตำบลสามพร้าว เรื่อง การลดหย่อนภาษีบำรุงท้องที่ พ.ศ. 2550
6.ข้อบัญญัติองค์การบริหารส่วนตำบลสามพร้าว เรื่อง การบริหารกิจการสถานีสูบน้ำด้วยไฟฟ้า พ.ศ. 2550
7.ข้อบัญญัติองค์การบริหารส่วนตำบลสามพร้าว เรื่อง การติดตั้งบ่อดักไขมันบำบัดน้ำเสียในอาคาร พ.ศ. 2551
8.ข้อบัญญัติองค์การบริหารส่วนตำบลสามพร้าว เรื่อง การจัดการสิ่งปฏิกูลและมูลฝอย พ.ศ. 2559
9.ข้อบัญญัติองค์การบริหารส่วนตำบลสามพร้าว เรื่อง การจำหน่ายสินค้าในที่หรือทางสาธารณะ พ.ศ. 2559
10.ข้อบัญญัติองค์การบริหารส่วนตำบลสามพร้าว เรื่อง สถานที่จำหน่ายอาหารและสถานที่สะสมอาหาร พ.ศ. 2559
11.ข้อบัญญัติองค์การบริหารส่วนคำบลสามพร้าว เรื่อง กิจการประปาขององค์การบริหารส่วนตำบลสามพร้าว พ.ศ. 2565"</t>
  </si>
  <si>
    <t>นายณรงค์ศักดิ์ ประเสริฐ นิติกรชำนาญการ รักษาการในตำแหน่ง นักทรัพยากรบุคคล และนักจัดการงานทั่วไป</t>
  </si>
  <si>
    <t>นายจิรายุทธ์ มั่งมูล ตำแหน่ง นักวิชาการสาธารณสุข</t>
  </si>
  <si>
    <t>1.ข้อบัญญัติเรื่อง การบริหารระบบน้ำประปา พ.ศ. 2565 
2.ข้อบัญญัติเรื่อง การกำจัดสิ่งปฏิกูลและขยะมูลฝอย พ.ศ.2561</t>
  </si>
  <si>
    <t>นางสาว ชไมพร สุขเกษม</t>
  </si>
  <si>
    <t>ข้อบัญญัติเรื่องการติดตั้งบ่อดักไขมันบำบัดน้ำเสียในอาคาร พ.ศ.2565</t>
  </si>
  <si>
    <t>น.ส สุมาลี พิทักษ์พงษ์</t>
  </si>
  <si>
    <t>ยังไม่ดำเนินการ</t>
  </si>
  <si>
    <t xml:space="preserve">ขององค์กรปกครองส่วนท้องถิ่น จังหวัดอุดรธานี </t>
  </si>
  <si>
    <t xml:space="preserve">สรุปจำนวนการออกเทศบัญญัติ/ข้อบัญญัติ </t>
  </si>
  <si>
    <t>การติดตั้งบ่อดักไขมันบำบัดน้ำเสียในอาคาร</t>
  </si>
  <si>
    <t>การควบคุมการเลี้ยงหรือปล่อยสุนัข</t>
  </si>
  <si>
    <t>การควบคุมตลาด</t>
  </si>
  <si>
    <t>การควบคุมมลพิษจากควันไฟและฝุ่นละอองจากการเผา</t>
  </si>
  <si>
    <t>การจำหน่ายสินค้าในที่หรือทางสาธารณะ</t>
  </si>
  <si>
    <t>สถานที่จำหน่ายอาหารและสถานที่สะสมอาหาร</t>
  </si>
  <si>
    <t>การควบคุมกิจการที่เป็นอันตรายต่อสุขภาพ</t>
  </si>
  <si>
    <t xml:space="preserve">1.เทศบัญญัติเทศบาลนครอุดรธานี เรื่อง การจำหน่ายสินค้าในที่หรือทางสาธารณะ พ.ศ.2539
2.เทศบัญญัติเทศบาลนครอุดรธานี เรื่อง สถานที่จำหน่ายอาหารและสถานที่สะสมอาหาร พ.ศ. ๒๕๓๙
3.เทศบัญญัติเทศบาลนครอุดรธานี เรื่อง การควบคุมกิจการที่เป็นอันตรายต่อสุขภาพ  พ.ศ. 2539
4.เทศบัญญัติเทศบาลนครอุดรธานี เรื่อง สุสานและฌาปนสถาน พ.ศ.2539
5.เทศบัญญัติเทศบาลนครอุดรธานี เรื่อง  การกำจัดสิ่งปฏิกูลและขยะมูลฝอย พ.ศ.2539
6.เทศบัญญัติเทศบาลนครอุดรธานี เรื่อง  การเก็บภาษีธุรกิจเฉพาะ ภาษีมูลค่าเพิ่ม ค่าธรรมเนียมใบอนุญาตขายสุราและค่าธรรมใบอนุญาตการเล่นการพนัน พ.ศ.2542 
7.เทศบัญญัติเทศบาลนครอุดรธานี เรื่อง การควบคุมแหล่งเพาะพันธ์ยุ่งลาย พ.ศ.2539  
8.เทศบัญญัติเทศบาลนครอุดรธานี เรื่อง  กำหนดบริเวณห้ามก่อสร้าง ดัดแปลงหรือเปลี่ยนการใช้อาคารบางชนิด หรือบางประเภท ในพื้นที่บางส่วนในท้องที่เทศบาลนครอุดรธานี อำเภอเมืองอุดรธานี จังหวัดอุดรธานี พ.ศ.2553 
9.เทศบัญญัติเทศบาลนครอุดรธานี เรื่อง  การควบคุมการเลี้ยงหรือปล่อยสุนัข พ.ศ.๒๕๕๗
10.เทศบัญญัติเทศบาลนครอุดรธานี เรื่อง  ค่าตอบแทนการใช้ที่ดินของรัฐ พ.ศ.2558   
11.เทศบัญญัติเทศบาลนครอุดรธานี เรื่อง  ค่าธรรมเนียมบำบัดนำเสีย พ.ศ.2558  
12.เทศบัญญัติเทศบาลนครอุดรธานี เรื่อง  การจัดการมูลฝอยติดเชื้อ พ.ศ.๒๕๖๐
13.เทศบัญญัติเทศบาลนครอุดรธานี เรื่อง  การติดตั้งบ่อดักไขมันบำบัดน้ำเสียในอาคาร พ.ศ.2562
</t>
  </si>
  <si>
    <t xml:space="preserve">การเก็บภาษีธุรกิจเฉพาะ ภาษีมูลค่าเพิ่ม ค่าธรรมเนียมใบอนุญาตขายสุราและค่าธรรมใบอนุญาตการเล่นการพนัน </t>
  </si>
  <si>
    <t>สุสานและฌาปนสถาน</t>
  </si>
  <si>
    <t>การควบคุมแหล่งเพาะพันธ์ยุ่งลาย</t>
  </si>
  <si>
    <t xml:space="preserve">ค่าธรรมเนียมบำบัดนำเสีย </t>
  </si>
  <si>
    <t xml:space="preserve">การจัดการมูลฝอยติดเชื้อ </t>
  </si>
  <si>
    <t>การจัดสิ่งปฏิกูลมูลฝอย</t>
  </si>
  <si>
    <t>กำหนดบริเวณให้ดำเนินการก่อสร้าง ดัดแปลง หรือเปลี่ยนการใช้อาคารบางชนิด หรือบางประเภทเพื่อการพาณิชยกรรมกิจการค้าปลีก-ค้าส่ง ในเขตเทศบาล</t>
  </si>
  <si>
    <t xml:space="preserve">การดำเนินกิจการประปา </t>
  </si>
  <si>
    <t>อื่นๆ</t>
  </si>
  <si>
    <t>การขุดดินและถมดิน</t>
  </si>
  <si>
    <t>ดำเนินการแล้ว</t>
  </si>
  <si>
    <t>การตราเทศบัญญัติ/ข้อบัญญัติ</t>
  </si>
  <si>
    <t>หมายเหตุ(แห่ง)</t>
  </si>
  <si>
    <t>เทศบัญญัติ/ข้อบัญญัติ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</si>
</sst>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sz val="10"/>
      <color rgb="FF000000"/>
      <name val="TH SarabunIT๙"/>
      <family val="2"/>
    </font>
    <font>
      <sz val="15"/>
      <color theme="1"/>
      <name val="TH SarabunIT๙"/>
      <family val="2"/>
    </font>
    <font>
      <sz val="15"/>
      <color rgb="FF000000"/>
      <name val="TH SarabunIT๙"/>
      <family val="2"/>
    </font>
    <font>
      <sz val="14"/>
      <name val="TH SarabunIT๙"/>
      <family val="2"/>
    </font>
    <font>
      <sz val="14"/>
      <color rgb="FFC00000"/>
      <name val="TH SarabunIT๙"/>
      <family val="2"/>
    </font>
    <font>
      <sz val="15"/>
      <name val="TH SarabunIT๙"/>
      <family val="2"/>
    </font>
    <font>
      <sz val="12"/>
      <name val="TH SarabunIT๙"/>
      <family val="2"/>
    </font>
    <font>
      <sz val="10"/>
      <name val="TH SarabunIT๙"/>
      <family val="2"/>
    </font>
    <font>
      <sz val="14"/>
      <color rgb="FFC00000"/>
      <name val="Arial"/>
      <family val="2"/>
      <scheme val="minor"/>
    </font>
    <font>
      <sz val="14"/>
      <name val="Arial"/>
      <family val="2"/>
      <scheme val="minor"/>
    </font>
    <font>
      <sz val="13"/>
      <name val="TH SarabunIT๙"/>
      <family val="2"/>
    </font>
    <font>
      <b/>
      <sz val="14"/>
      <name val="TH SarabunIT๙"/>
      <family val="2"/>
    </font>
    <font>
      <b/>
      <sz val="10"/>
      <name val="TH SarabunIT๙"/>
      <family val="2"/>
    </font>
    <font>
      <sz val="16"/>
      <name val="TH SarabunPSK"/>
      <family val="2"/>
    </font>
    <font>
      <sz val="14"/>
      <name val="TH SarabunPSK"/>
      <family val="2"/>
    </font>
    <font>
      <sz val="14"/>
      <color rgb="FF000000"/>
      <name val="TH SarabunIT๙"/>
      <family val="2"/>
    </font>
    <font>
      <sz val="8"/>
      <name val="TH SarabunIT๙"/>
      <family val="2"/>
    </font>
    <font>
      <sz val="14"/>
      <color theme="1"/>
      <name val="TH SarabunIT๙"/>
      <family val="2"/>
    </font>
    <font>
      <sz val="11"/>
      <color rgb="FF000000"/>
      <name val="TH SarabunIT๙"/>
      <family val="2"/>
    </font>
    <font>
      <sz val="13"/>
      <color theme="1"/>
      <name val="TH SarabunIT๙"/>
      <family val="2"/>
    </font>
    <font>
      <sz val="12"/>
      <color rgb="FF000000"/>
      <name val="TH SarabunIT๙"/>
      <family val="2"/>
    </font>
    <font>
      <b/>
      <sz val="16"/>
      <name val="TH SarabunIT๙"/>
      <family val="2"/>
    </font>
    <font>
      <sz val="16"/>
      <color rgb="FF000000"/>
      <name val="TH SarabunIT๙"/>
      <family val="2"/>
    </font>
    <font>
      <b/>
      <sz val="16"/>
      <color rgb="FF000000"/>
      <name val="TH SarabunIT๙"/>
      <family val="2"/>
    </font>
    <font>
      <b/>
      <sz val="12"/>
      <color rgb="FF000000"/>
      <name val="TH SarabunIT๙"/>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applyFont="1" applyAlignme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8" fillId="0" borderId="1" xfId="0" applyFont="1" applyFill="1" applyBorder="1" applyAlignment="1">
      <alignment vertical="top" wrapText="1"/>
    </xf>
    <xf numFmtId="0" fontId="4" fillId="0" borderId="1" xfId="0" applyNumberFormat="1" applyFont="1" applyFill="1" applyBorder="1" applyAlignment="1">
      <alignment horizontal="left" vertical="top" wrapText="1"/>
    </xf>
    <xf numFmtId="0" fontId="10" fillId="0" borderId="0" xfId="0" applyFont="1" applyFill="1" applyAlignment="1">
      <alignment vertical="top"/>
    </xf>
    <xf numFmtId="0" fontId="12" fillId="0" borderId="1" xfId="0" applyFont="1" applyFill="1" applyBorder="1" applyAlignment="1">
      <alignment horizontal="center" vertical="top"/>
    </xf>
    <xf numFmtId="0" fontId="12" fillId="0" borderId="1" xfId="0" applyFont="1" applyFill="1" applyBorder="1" applyAlignment="1">
      <alignment horizontal="left" vertical="top" shrinkToFit="1"/>
    </xf>
    <xf numFmtId="0" fontId="12" fillId="0" borderId="1" xfId="0" applyFont="1" applyFill="1" applyBorder="1" applyAlignment="1">
      <alignment horizontal="center" vertical="top" shrinkToFit="1"/>
    </xf>
    <xf numFmtId="0" fontId="13"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shrinkToFit="1"/>
    </xf>
    <xf numFmtId="0" fontId="8" fillId="0" borderId="1" xfId="0" applyFont="1" applyFill="1" applyBorder="1" applyAlignment="1">
      <alignment horizontal="left" vertical="top" wrapText="1"/>
    </xf>
    <xf numFmtId="0" fontId="10" fillId="0" borderId="0" xfId="0" applyFont="1" applyFill="1" applyAlignment="1">
      <alignment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left" vertical="top" shrinkToFit="1"/>
    </xf>
    <xf numFmtId="0" fontId="4" fillId="0" borderId="1" xfId="0" applyFont="1" applyFill="1" applyBorder="1" applyAlignment="1">
      <alignment vertical="top" shrinkToFit="1"/>
    </xf>
    <xf numFmtId="0" fontId="10" fillId="0" borderId="0" xfId="0" applyFont="1" applyFill="1" applyAlignment="1"/>
    <xf numFmtId="0" fontId="8" fillId="0" borderId="1" xfId="0" quotePrefix="1" applyFont="1" applyFill="1" applyBorder="1" applyAlignment="1">
      <alignment vertical="top" wrapText="1"/>
    </xf>
    <xf numFmtId="0" fontId="8" fillId="0" borderId="1" xfId="0" applyFont="1" applyFill="1" applyBorder="1" applyAlignment="1">
      <alignment vertical="top"/>
    </xf>
    <xf numFmtId="0" fontId="6" fillId="0" borderId="1" xfId="0" applyFont="1" applyFill="1" applyBorder="1" applyAlignment="1">
      <alignment vertical="top" wrapText="1"/>
    </xf>
    <xf numFmtId="0" fontId="8" fillId="0" borderId="1" xfId="0" applyFont="1" applyFill="1" applyBorder="1" applyAlignment="1"/>
    <xf numFmtId="0" fontId="6" fillId="0" borderId="1" xfId="0" applyNumberFormat="1" applyFont="1" applyFill="1" applyBorder="1" applyAlignment="1">
      <alignment vertical="top" wrapText="1"/>
    </xf>
    <xf numFmtId="0" fontId="11" fillId="0" borderId="1" xfId="0" applyFont="1" applyFill="1" applyBorder="1" applyAlignment="1">
      <alignment vertical="top" wrapText="1"/>
    </xf>
    <xf numFmtId="0" fontId="4" fillId="0" borderId="0" xfId="0" applyFont="1" applyFill="1" applyAlignment="1">
      <alignment vertical="top"/>
    </xf>
    <xf numFmtId="0" fontId="8" fillId="0" borderId="1" xfId="0" quotePrefix="1" applyFont="1" applyFill="1" applyBorder="1" applyAlignment="1">
      <alignment vertical="top"/>
    </xf>
    <xf numFmtId="0" fontId="4" fillId="0" borderId="1" xfId="0" applyFont="1" applyFill="1" applyBorder="1" applyAlignment="1">
      <alignment horizontal="left" vertical="top"/>
    </xf>
    <xf numFmtId="0" fontId="4" fillId="0" borderId="1" xfId="0" applyFont="1" applyFill="1" applyBorder="1" applyAlignment="1">
      <alignment vertical="top"/>
    </xf>
    <xf numFmtId="0" fontId="6" fillId="0" borderId="1" xfId="0" applyFont="1" applyFill="1" applyBorder="1" applyAlignment="1">
      <alignment horizontal="left" vertical="top" wrapText="1"/>
    </xf>
    <xf numFmtId="0" fontId="6" fillId="0" borderId="1" xfId="0" applyFont="1" applyFill="1" applyBorder="1" applyAlignment="1">
      <alignment vertical="top" shrinkToFit="1"/>
    </xf>
    <xf numFmtId="0" fontId="6" fillId="0" borderId="1" xfId="0" applyFont="1" applyFill="1" applyBorder="1" applyAlignment="1">
      <alignment horizontal="left" vertical="top"/>
    </xf>
    <xf numFmtId="0" fontId="4" fillId="0" borderId="0" xfId="0" applyFont="1" applyFill="1" applyAlignment="1">
      <alignment vertical="top" wrapText="1"/>
    </xf>
    <xf numFmtId="0" fontId="4" fillId="0" borderId="1" xfId="0" applyNumberFormat="1" applyFont="1" applyFill="1" applyBorder="1" applyAlignment="1">
      <alignment horizontal="center" vertical="top" wrapText="1"/>
    </xf>
    <xf numFmtId="0" fontId="16" fillId="0"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4" fillId="0" borderId="0" xfId="0" applyNumberFormat="1" applyFont="1" applyFill="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vertical="top" shrinkToFit="1"/>
      <protection locked="0"/>
    </xf>
    <xf numFmtId="0" fontId="11" fillId="0" borderId="1" xfId="0" applyFont="1" applyFill="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0" borderId="1" xfId="0" quotePrefix="1" applyFont="1" applyFill="1" applyBorder="1" applyAlignment="1" applyProtection="1">
      <alignment vertical="top" wrapText="1"/>
      <protection locked="0"/>
    </xf>
    <xf numFmtId="0" fontId="6" fillId="0" borderId="1" xfId="0" applyFont="1" applyFill="1" applyBorder="1" applyAlignment="1">
      <alignment vertical="top"/>
    </xf>
    <xf numFmtId="0" fontId="6" fillId="0" borderId="1" xfId="0" applyNumberFormat="1" applyFont="1" applyFill="1" applyBorder="1" applyAlignment="1">
      <alignment horizontal="left" vertical="top" wrapText="1"/>
    </xf>
    <xf numFmtId="0" fontId="16" fillId="0" borderId="1" xfId="0" applyFont="1" applyFill="1" applyBorder="1" applyAlignment="1">
      <alignment vertical="top" wrapText="1"/>
    </xf>
    <xf numFmtId="0" fontId="9" fillId="0" borderId="0" xfId="0" applyFont="1" applyFill="1" applyAlignment="1"/>
    <xf numFmtId="0" fontId="4" fillId="0" borderId="3" xfId="0" applyFont="1" applyFill="1" applyBorder="1" applyAlignment="1">
      <alignment horizontal="center" vertical="top"/>
    </xf>
    <xf numFmtId="0" fontId="6" fillId="0" borderId="3" xfId="0" applyFont="1" applyFill="1" applyBorder="1" applyAlignment="1">
      <alignment vertical="top"/>
    </xf>
    <xf numFmtId="0" fontId="6" fillId="0" borderId="3" xfId="0" applyFont="1" applyFill="1" applyBorder="1" applyAlignment="1">
      <alignment vertical="top" wrapText="1"/>
    </xf>
    <xf numFmtId="0" fontId="8" fillId="0" borderId="3" xfId="0" applyFont="1" applyFill="1" applyBorder="1" applyAlignment="1">
      <alignment vertical="top" wrapText="1"/>
    </xf>
    <xf numFmtId="0" fontId="8" fillId="0" borderId="3" xfId="0" applyFont="1" applyFill="1" applyBorder="1" applyAlignment="1">
      <alignment horizontal="left" vertical="top" wrapText="1"/>
    </xf>
    <xf numFmtId="0"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5" fillId="0" borderId="0" xfId="0" applyNumberFormat="1" applyFont="1" applyFill="1" applyAlignment="1">
      <alignment vertical="top" wrapText="1"/>
    </xf>
    <xf numFmtId="0" fontId="4" fillId="0" borderId="4" xfId="0" applyFont="1" applyFill="1" applyBorder="1" applyAlignment="1">
      <alignment horizontal="center" vertical="top"/>
    </xf>
    <xf numFmtId="0" fontId="6" fillId="0" borderId="4" xfId="0" applyFont="1" applyFill="1" applyBorder="1" applyAlignment="1">
      <alignment horizontal="left" vertical="top"/>
    </xf>
    <xf numFmtId="0" fontId="6" fillId="0" borderId="4" xfId="0" applyFont="1" applyFill="1" applyBorder="1" applyAlignment="1">
      <alignment vertical="top" shrinkToFit="1"/>
    </xf>
    <xf numFmtId="0" fontId="3" fillId="0" borderId="4" xfId="0" applyFont="1" applyFill="1" applyBorder="1" applyAlignment="1">
      <alignment vertical="top" wrapText="1"/>
    </xf>
    <xf numFmtId="0" fontId="1" fillId="0" borderId="4" xfId="0" applyFont="1" applyFill="1" applyBorder="1" applyAlignment="1">
      <alignment horizontal="left" vertical="top" wrapText="1"/>
    </xf>
    <xf numFmtId="0" fontId="1" fillId="0" borderId="4" xfId="0" applyFont="1" applyFill="1" applyBorder="1" applyAlignment="1">
      <alignment vertical="top"/>
    </xf>
    <xf numFmtId="0" fontId="17" fillId="0" borderId="1" xfId="0" applyFont="1" applyFill="1" applyBorder="1" applyAlignment="1">
      <alignment vertical="top" wrapText="1"/>
    </xf>
    <xf numFmtId="0" fontId="2" fillId="0" borderId="1" xfId="0" applyFont="1" applyFill="1" applyBorder="1" applyAlignment="1">
      <alignment vertical="top" wrapText="1"/>
    </xf>
    <xf numFmtId="0" fontId="2" fillId="0" borderId="1" xfId="0" quotePrefix="1" applyFont="1" applyFill="1" applyBorder="1" applyAlignment="1">
      <alignment vertical="top" wrapText="1"/>
    </xf>
    <xf numFmtId="0" fontId="1" fillId="0" borderId="1" xfId="0" applyFont="1" applyFill="1" applyBorder="1" applyAlignment="1">
      <alignment vertical="top" wrapText="1"/>
    </xf>
    <xf numFmtId="0" fontId="5" fillId="0" borderId="0" xfId="0" applyFont="1" applyFill="1" applyAlignment="1">
      <alignment vertical="top" wrapText="1"/>
    </xf>
    <xf numFmtId="0" fontId="3"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pplyProtection="1">
      <alignment horizontal="left" vertical="top"/>
      <protection locked="0"/>
    </xf>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shrinkToFit="1"/>
    </xf>
    <xf numFmtId="0" fontId="15" fillId="0" borderId="1" xfId="0" applyFont="1" applyFill="1" applyBorder="1" applyAlignment="1">
      <alignment vertical="top" wrapText="1"/>
    </xf>
    <xf numFmtId="0" fontId="4" fillId="0" borderId="0" xfId="0" applyFont="1" applyFill="1" applyAlignment="1"/>
    <xf numFmtId="0" fontId="7" fillId="0" borderId="1" xfId="0" applyFont="1" applyFill="1" applyBorder="1" applyAlignment="1">
      <alignment horizontal="left" vertical="top" wrapText="1"/>
    </xf>
    <xf numFmtId="0" fontId="6" fillId="0" borderId="3" xfId="0" applyFont="1" applyFill="1" applyBorder="1" applyAlignment="1">
      <alignment horizontal="left" vertical="top"/>
    </xf>
    <xf numFmtId="0" fontId="4" fillId="0" borderId="3" xfId="0" applyFont="1" applyFill="1" applyBorder="1" applyAlignment="1">
      <alignment vertical="top" wrapText="1"/>
    </xf>
    <xf numFmtId="0" fontId="6" fillId="0" borderId="4" xfId="0" applyFont="1" applyFill="1" applyBorder="1" applyAlignment="1">
      <alignment vertical="top" wrapText="1"/>
    </xf>
    <xf numFmtId="0" fontId="4"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0" xfId="0" applyFont="1" applyFill="1" applyAlignment="1">
      <alignment horizontal="center" vertical="top"/>
    </xf>
    <xf numFmtId="0" fontId="10" fillId="0" borderId="0" xfId="0" applyFont="1" applyFill="1" applyAlignment="1">
      <alignment horizontal="left" vertical="top" shrinkToFit="1"/>
    </xf>
    <xf numFmtId="0" fontId="10" fillId="0" borderId="0" xfId="0" applyFont="1" applyFill="1" applyAlignment="1">
      <alignment vertical="top" shrinkToFit="1"/>
    </xf>
    <xf numFmtId="0" fontId="8" fillId="0" borderId="0" xfId="0" applyFont="1" applyFill="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18" fillId="0" borderId="1" xfId="0" applyFont="1" applyBorder="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2" fillId="0" borderId="1" xfId="0" quotePrefix="1" applyFont="1" applyBorder="1" applyAlignment="1">
      <alignment vertical="top" wrapText="1"/>
    </xf>
    <xf numFmtId="0" fontId="19" fillId="0" borderId="1" xfId="0" applyFont="1" applyBorder="1" applyAlignment="1">
      <alignment vertical="top"/>
    </xf>
    <xf numFmtId="0" fontId="6" fillId="0" borderId="1" xfId="0" applyFont="1" applyBorder="1" applyAlignment="1">
      <alignment horizontal="left" vertical="top" wrapText="1"/>
    </xf>
    <xf numFmtId="0" fontId="20" fillId="0" borderId="1" xfId="0" applyFont="1" applyBorder="1" applyAlignment="1">
      <alignment vertical="top" wrapText="1"/>
    </xf>
    <xf numFmtId="0" fontId="21" fillId="0" borderId="1" xfId="0" applyFont="1" applyBorder="1" applyAlignment="1">
      <alignment vertical="top" wrapText="1"/>
    </xf>
    <xf numFmtId="0" fontId="6" fillId="0" borderId="1" xfId="0" applyFont="1" applyBorder="1" applyAlignment="1">
      <alignment vertical="top"/>
    </xf>
    <xf numFmtId="0" fontId="11" fillId="0" borderId="1" xfId="0" applyFont="1" applyBorder="1" applyAlignment="1">
      <alignment vertical="top" wrapText="1"/>
    </xf>
    <xf numFmtId="0" fontId="3" fillId="0" borderId="1" xfId="0" applyNumberFormat="1" applyFont="1" applyBorder="1" applyAlignment="1">
      <alignment vertical="top" wrapText="1"/>
    </xf>
    <xf numFmtId="0" fontId="22" fillId="0" borderId="0" xfId="0" applyFont="1" applyFill="1" applyAlignment="1">
      <alignment vertical="top" wrapText="1"/>
    </xf>
    <xf numFmtId="0" fontId="23" fillId="0" borderId="0" xfId="0" applyFont="1" applyAlignment="1"/>
    <xf numFmtId="0" fontId="22" fillId="0" borderId="2" xfId="0" applyFont="1" applyFill="1" applyBorder="1" applyAlignment="1">
      <alignment vertical="top" wrapText="1"/>
    </xf>
    <xf numFmtId="0" fontId="23" fillId="0" borderId="0" xfId="0" applyFont="1" applyAlignment="1">
      <alignment horizontal="center"/>
    </xf>
    <xf numFmtId="0" fontId="23" fillId="0" borderId="0" xfId="0" applyFont="1" applyAlignment="1">
      <alignment horizontal="left"/>
    </xf>
    <xf numFmtId="0" fontId="23" fillId="0" borderId="1" xfId="0" applyFont="1" applyBorder="1" applyAlignment="1"/>
    <xf numFmtId="0" fontId="23" fillId="0" borderId="1" xfId="0" applyFont="1" applyBorder="1" applyAlignment="1">
      <alignment horizontal="left"/>
    </xf>
    <xf numFmtId="0" fontId="23" fillId="0" borderId="1" xfId="0" applyFont="1" applyBorder="1" applyAlignment="1">
      <alignment horizontal="center"/>
    </xf>
    <xf numFmtId="0" fontId="23" fillId="0" borderId="1" xfId="0" applyFont="1" applyBorder="1" applyAlignment="1">
      <alignment horizontal="center" vertical="top"/>
    </xf>
    <xf numFmtId="0" fontId="23" fillId="0" borderId="0" xfId="0" applyFont="1" applyAlignment="1">
      <alignment horizontal="center" vertical="top"/>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5" fillId="0" borderId="1" xfId="0" applyNumberFormat="1" applyFont="1" applyBorder="1" applyAlignment="1">
      <alignment horizontal="center" vertical="top"/>
    </xf>
    <xf numFmtId="0" fontId="25" fillId="0" borderId="1" xfId="0" applyNumberFormat="1" applyFont="1" applyBorder="1" applyAlignment="1">
      <alignment horizontal="center" vertical="center"/>
    </xf>
    <xf numFmtId="0" fontId="12" fillId="0" borderId="0" xfId="0" applyFont="1" applyFill="1" applyAlignment="1">
      <alignment horizontal="center" vertical="top" wrapText="1"/>
    </xf>
    <xf numFmtId="0" fontId="12" fillId="0" borderId="0" xfId="0" applyFont="1" applyFill="1" applyAlignment="1">
      <alignment vertical="top" wrapText="1"/>
    </xf>
    <xf numFmtId="0" fontId="13" fillId="0" borderId="0" xfId="0" applyFont="1" applyFill="1" applyAlignment="1">
      <alignment vertical="top" wrapText="1"/>
    </xf>
    <xf numFmtId="0" fontId="12" fillId="0" borderId="2" xfId="0" applyFont="1" applyFill="1" applyBorder="1" applyAlignment="1">
      <alignment horizontal="center" vertical="top" wrapText="1"/>
    </xf>
    <xf numFmtId="0" fontId="12" fillId="0" borderId="2" xfId="0" applyFont="1" applyFill="1" applyBorder="1" applyAlignment="1">
      <alignment vertical="top" wrapText="1"/>
    </xf>
    <xf numFmtId="0" fontId="13" fillId="0" borderId="2" xfId="0" applyFont="1" applyFill="1" applyBorder="1" applyAlignment="1">
      <alignment vertical="top" wrapText="1"/>
    </xf>
    <xf numFmtId="0" fontId="25" fillId="0" borderId="1" xfId="0" applyNumberFormat="1" applyFont="1" applyBorder="1" applyAlignment="1">
      <alignment horizontal="center" vertical="center"/>
    </xf>
    <xf numFmtId="0" fontId="24" fillId="0" borderId="3" xfId="0" applyNumberFormat="1" applyFont="1" applyBorder="1" applyAlignment="1">
      <alignment horizontal="center" vertical="center"/>
    </xf>
    <xf numFmtId="0" fontId="24" fillId="0" borderId="4"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22" fillId="0" borderId="0" xfId="0" applyFont="1" applyFill="1" applyAlignment="1">
      <alignment horizontal="center" vertical="top" wrapText="1"/>
    </xf>
    <xf numFmtId="0" fontId="22" fillId="0" borderId="2" xfId="0" applyFont="1" applyFill="1" applyBorder="1" applyAlignment="1">
      <alignment horizontal="center" vertical="top" wrapText="1"/>
    </xf>
  </cellXfs>
  <cellStyles count="1">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4"/>
  <sheetViews>
    <sheetView tabSelected="1" zoomScaleNormal="100" workbookViewId="0">
      <selection activeCell="D26" sqref="D26"/>
    </sheetView>
  </sheetViews>
  <sheetFormatPr defaultRowHeight="18" x14ac:dyDescent="0.2"/>
  <cols>
    <col min="1" max="1" width="8" style="80" customWidth="1"/>
    <col min="2" max="2" width="13.28515625" style="81" customWidth="1"/>
    <col min="3" max="3" width="14.28515625" style="82" customWidth="1"/>
    <col min="4" max="4" width="81.5703125" style="5" customWidth="1"/>
    <col min="5" max="5" width="13.85546875" style="83" customWidth="1"/>
    <col min="6" max="6" width="13.5703125" style="83" customWidth="1"/>
    <col min="7" max="16384" width="9.140625" style="5"/>
  </cols>
  <sheetData>
    <row r="1" spans="1:6" ht="18.75" customHeight="1" x14ac:dyDescent="0.2">
      <c r="A1" s="111" t="s">
        <v>270</v>
      </c>
      <c r="B1" s="112"/>
      <c r="C1" s="112"/>
      <c r="D1" s="112"/>
      <c r="E1" s="113"/>
      <c r="F1" s="113"/>
    </row>
    <row r="2" spans="1:6" ht="18.75" customHeight="1" x14ac:dyDescent="0.2">
      <c r="A2" s="114" t="s">
        <v>271</v>
      </c>
      <c r="B2" s="115"/>
      <c r="C2" s="115"/>
      <c r="D2" s="115"/>
      <c r="E2" s="116"/>
      <c r="F2" s="116"/>
    </row>
    <row r="3" spans="1:6" ht="18.75" x14ac:dyDescent="0.2">
      <c r="A3" s="6" t="s">
        <v>308</v>
      </c>
      <c r="B3" s="7" t="s">
        <v>0</v>
      </c>
      <c r="C3" s="8" t="s">
        <v>1</v>
      </c>
      <c r="D3" s="6" t="s">
        <v>214</v>
      </c>
      <c r="E3" s="9" t="s">
        <v>274</v>
      </c>
      <c r="F3" s="9" t="s">
        <v>2</v>
      </c>
    </row>
    <row r="4" spans="1:6" s="13" customFormat="1" ht="75" customHeight="1" x14ac:dyDescent="0.2">
      <c r="A4" s="10">
        <v>1</v>
      </c>
      <c r="B4" s="11" t="s">
        <v>32</v>
      </c>
      <c r="C4" s="11" t="s">
        <v>498</v>
      </c>
      <c r="D4" s="1" t="s">
        <v>658</v>
      </c>
      <c r="E4" s="3" t="s">
        <v>659</v>
      </c>
      <c r="F4" s="12">
        <v>945513533</v>
      </c>
    </row>
    <row r="5" spans="1:6" s="13" customFormat="1" ht="296.25" customHeight="1" x14ac:dyDescent="0.2">
      <c r="A5" s="10">
        <v>2</v>
      </c>
      <c r="B5" s="11" t="s">
        <v>32</v>
      </c>
      <c r="C5" s="11" t="s">
        <v>499</v>
      </c>
      <c r="D5" s="1" t="s">
        <v>698</v>
      </c>
      <c r="E5" s="3" t="s">
        <v>665</v>
      </c>
      <c r="F5" s="3">
        <v>981153819</v>
      </c>
    </row>
    <row r="6" spans="1:6" s="17" customFormat="1" ht="273.75" customHeight="1" x14ac:dyDescent="0.25">
      <c r="A6" s="14">
        <v>3</v>
      </c>
      <c r="B6" s="15" t="s">
        <v>32</v>
      </c>
      <c r="C6" s="16" t="s">
        <v>283</v>
      </c>
      <c r="D6" s="1" t="s">
        <v>221</v>
      </c>
      <c r="E6" s="3" t="s">
        <v>33</v>
      </c>
      <c r="F6" s="3" t="s">
        <v>282</v>
      </c>
    </row>
    <row r="7" spans="1:6" s="17" customFormat="1" ht="215.25" customHeight="1" x14ac:dyDescent="0.25">
      <c r="A7" s="14">
        <v>4</v>
      </c>
      <c r="B7" s="15" t="s">
        <v>32</v>
      </c>
      <c r="C7" s="16" t="s">
        <v>284</v>
      </c>
      <c r="D7" s="1" t="s">
        <v>504</v>
      </c>
      <c r="E7" s="3" t="s">
        <v>197</v>
      </c>
      <c r="F7" s="3" t="s">
        <v>198</v>
      </c>
    </row>
    <row r="8" spans="1:6" s="17" customFormat="1" ht="89.25" customHeight="1" x14ac:dyDescent="0.25">
      <c r="A8" s="14">
        <v>5</v>
      </c>
      <c r="B8" s="15" t="s">
        <v>3</v>
      </c>
      <c r="C8" s="16" t="s">
        <v>280</v>
      </c>
      <c r="D8" s="1" t="s">
        <v>267</v>
      </c>
      <c r="E8" s="3" t="s">
        <v>209</v>
      </c>
      <c r="F8" s="3" t="s">
        <v>210</v>
      </c>
    </row>
    <row r="9" spans="1:6" s="17" customFormat="1" ht="219" customHeight="1" x14ac:dyDescent="0.25">
      <c r="A9" s="14">
        <v>6</v>
      </c>
      <c r="B9" s="87" t="s">
        <v>32</v>
      </c>
      <c r="C9" s="87" t="s">
        <v>291</v>
      </c>
      <c r="D9" s="88" t="s">
        <v>666</v>
      </c>
      <c r="E9" s="84" t="s">
        <v>468</v>
      </c>
      <c r="F9" s="89" t="s">
        <v>469</v>
      </c>
    </row>
    <row r="10" spans="1:6" s="17" customFormat="1" ht="207.75" customHeight="1" x14ac:dyDescent="0.25">
      <c r="A10" s="14">
        <v>7</v>
      </c>
      <c r="B10" s="85" t="s">
        <v>32</v>
      </c>
      <c r="C10" s="84" t="s">
        <v>292</v>
      </c>
      <c r="D10" s="88" t="s">
        <v>497</v>
      </c>
      <c r="E10" s="90" t="s">
        <v>489</v>
      </c>
      <c r="F10" s="84"/>
    </row>
    <row r="11" spans="1:6" s="17" customFormat="1" ht="191.25" customHeight="1" x14ac:dyDescent="0.25">
      <c r="A11" s="14">
        <v>8</v>
      </c>
      <c r="B11" s="85" t="s">
        <v>32</v>
      </c>
      <c r="C11" s="84" t="s">
        <v>285</v>
      </c>
      <c r="D11" s="84" t="s">
        <v>239</v>
      </c>
      <c r="E11" s="84" t="s">
        <v>105</v>
      </c>
      <c r="F11" s="89" t="s">
        <v>106</v>
      </c>
    </row>
    <row r="12" spans="1:6" s="17" customFormat="1" ht="288" customHeight="1" x14ac:dyDescent="0.25">
      <c r="A12" s="14">
        <v>9</v>
      </c>
      <c r="B12" s="85" t="s">
        <v>32</v>
      </c>
      <c r="C12" s="84" t="s">
        <v>289</v>
      </c>
      <c r="D12" s="84" t="s">
        <v>258</v>
      </c>
      <c r="E12" s="84" t="s">
        <v>174</v>
      </c>
      <c r="F12" s="84" t="s">
        <v>175</v>
      </c>
    </row>
    <row r="13" spans="1:6" s="17" customFormat="1" ht="142.5" customHeight="1" x14ac:dyDescent="0.25">
      <c r="A13" s="14">
        <v>10</v>
      </c>
      <c r="B13" s="87" t="s">
        <v>32</v>
      </c>
      <c r="C13" s="87" t="s">
        <v>293</v>
      </c>
      <c r="D13" s="87" t="s">
        <v>667</v>
      </c>
      <c r="E13" s="87" t="s">
        <v>668</v>
      </c>
      <c r="F13" s="87" t="s">
        <v>669</v>
      </c>
    </row>
    <row r="14" spans="1:6" s="17" customFormat="1" ht="186" customHeight="1" x14ac:dyDescent="0.25">
      <c r="A14" s="14">
        <v>11</v>
      </c>
      <c r="B14" s="85" t="s">
        <v>32</v>
      </c>
      <c r="C14" s="84" t="s">
        <v>294</v>
      </c>
      <c r="D14" s="86" t="s">
        <v>467</v>
      </c>
      <c r="E14" s="86" t="s">
        <v>465</v>
      </c>
      <c r="F14" s="86" t="s">
        <v>466</v>
      </c>
    </row>
    <row r="15" spans="1:6" s="17" customFormat="1" ht="156" x14ac:dyDescent="0.25">
      <c r="A15" s="14">
        <v>12</v>
      </c>
      <c r="B15" s="91" t="s">
        <v>32</v>
      </c>
      <c r="C15" s="87" t="s">
        <v>295</v>
      </c>
      <c r="D15" s="84" t="s">
        <v>670</v>
      </c>
      <c r="E15" s="84" t="s">
        <v>671</v>
      </c>
      <c r="F15" s="84" t="s">
        <v>672</v>
      </c>
    </row>
    <row r="16" spans="1:6" s="17" customFormat="1" ht="56.25" customHeight="1" x14ac:dyDescent="0.25">
      <c r="A16" s="14">
        <v>13</v>
      </c>
      <c r="B16" s="85" t="s">
        <v>32</v>
      </c>
      <c r="C16" s="84" t="s">
        <v>75</v>
      </c>
      <c r="D16" s="84" t="s">
        <v>230</v>
      </c>
      <c r="E16" s="84" t="s">
        <v>76</v>
      </c>
      <c r="F16" s="84" t="s">
        <v>77</v>
      </c>
    </row>
    <row r="17" spans="1:6" s="17" customFormat="1" ht="155.25" customHeight="1" x14ac:dyDescent="0.25">
      <c r="A17" s="14">
        <v>14</v>
      </c>
      <c r="B17" s="85" t="s">
        <v>32</v>
      </c>
      <c r="C17" s="84" t="s">
        <v>286</v>
      </c>
      <c r="D17" s="84" t="s">
        <v>244</v>
      </c>
      <c r="E17" s="84" t="s">
        <v>673</v>
      </c>
      <c r="F17" s="89" t="s">
        <v>125</v>
      </c>
    </row>
    <row r="18" spans="1:6" s="17" customFormat="1" ht="48" customHeight="1" x14ac:dyDescent="0.25">
      <c r="A18" s="14">
        <v>15</v>
      </c>
      <c r="B18" s="85" t="s">
        <v>32</v>
      </c>
      <c r="C18" s="84" t="s">
        <v>287</v>
      </c>
      <c r="D18" s="84" t="s">
        <v>553</v>
      </c>
      <c r="E18" s="84" t="s">
        <v>131</v>
      </c>
      <c r="F18" s="89" t="s">
        <v>132</v>
      </c>
    </row>
    <row r="19" spans="1:6" s="17" customFormat="1" ht="28.5" customHeight="1" x14ac:dyDescent="0.25">
      <c r="A19" s="14">
        <v>16</v>
      </c>
      <c r="B19" s="85" t="s">
        <v>32</v>
      </c>
      <c r="C19" s="84" t="s">
        <v>136</v>
      </c>
      <c r="D19" s="84" t="s">
        <v>137</v>
      </c>
      <c r="E19" s="84" t="s">
        <v>138</v>
      </c>
      <c r="F19" s="89" t="s">
        <v>139</v>
      </c>
    </row>
    <row r="20" spans="1:6" s="17" customFormat="1" ht="246.75" customHeight="1" x14ac:dyDescent="0.25">
      <c r="A20" s="14">
        <v>17</v>
      </c>
      <c r="B20" s="85" t="s">
        <v>32</v>
      </c>
      <c r="C20" s="84" t="s">
        <v>146</v>
      </c>
      <c r="D20" s="86" t="s">
        <v>252</v>
      </c>
      <c r="E20" s="84" t="s">
        <v>674</v>
      </c>
      <c r="F20" s="89" t="s">
        <v>147</v>
      </c>
    </row>
    <row r="21" spans="1:6" s="17" customFormat="1" ht="285" customHeight="1" x14ac:dyDescent="0.25">
      <c r="A21" s="14">
        <v>18</v>
      </c>
      <c r="B21" s="85" t="s">
        <v>32</v>
      </c>
      <c r="C21" s="84" t="s">
        <v>154</v>
      </c>
      <c r="D21" s="84" t="s">
        <v>253</v>
      </c>
      <c r="E21" s="84" t="s">
        <v>675</v>
      </c>
      <c r="F21" s="84" t="s">
        <v>155</v>
      </c>
    </row>
    <row r="22" spans="1:6" s="17" customFormat="1" ht="225" customHeight="1" x14ac:dyDescent="0.25">
      <c r="A22" s="14">
        <v>19</v>
      </c>
      <c r="B22" s="85" t="s">
        <v>32</v>
      </c>
      <c r="C22" s="84" t="s">
        <v>290</v>
      </c>
      <c r="D22" s="84" t="s">
        <v>260</v>
      </c>
      <c r="E22" s="84" t="s">
        <v>178</v>
      </c>
      <c r="F22" s="89" t="s">
        <v>179</v>
      </c>
    </row>
    <row r="23" spans="1:6" s="17" customFormat="1" ht="191.25" customHeight="1" x14ac:dyDescent="0.25">
      <c r="A23" s="14">
        <v>20</v>
      </c>
      <c r="B23" s="85" t="s">
        <v>32</v>
      </c>
      <c r="C23" s="84" t="s">
        <v>288</v>
      </c>
      <c r="D23" s="84" t="s">
        <v>261</v>
      </c>
      <c r="E23" s="92" t="s">
        <v>180</v>
      </c>
      <c r="F23" s="84" t="s">
        <v>181</v>
      </c>
    </row>
    <row r="24" spans="1:6" s="17" customFormat="1" ht="102.75" customHeight="1" x14ac:dyDescent="0.25">
      <c r="A24" s="14">
        <v>21</v>
      </c>
      <c r="B24" s="87" t="s">
        <v>32</v>
      </c>
      <c r="C24" s="87" t="s">
        <v>423</v>
      </c>
      <c r="D24" s="88" t="s">
        <v>676</v>
      </c>
      <c r="E24" s="93" t="s">
        <v>677</v>
      </c>
      <c r="F24" s="93"/>
    </row>
    <row r="25" spans="1:6" s="17" customFormat="1" ht="147.75" customHeight="1" x14ac:dyDescent="0.25">
      <c r="A25" s="14">
        <v>22</v>
      </c>
      <c r="B25" s="88" t="s">
        <v>32</v>
      </c>
      <c r="C25" s="88" t="s">
        <v>424</v>
      </c>
      <c r="D25" s="88" t="s">
        <v>527</v>
      </c>
      <c r="E25" s="88" t="s">
        <v>678</v>
      </c>
      <c r="F25" s="88">
        <v>811137389</v>
      </c>
    </row>
    <row r="26" spans="1:6" s="17" customFormat="1" ht="109.5" customHeight="1" x14ac:dyDescent="0.25">
      <c r="A26" s="14">
        <v>23</v>
      </c>
      <c r="B26" s="94" t="s">
        <v>32</v>
      </c>
      <c r="C26" s="94" t="s">
        <v>425</v>
      </c>
      <c r="D26" s="88" t="s">
        <v>679</v>
      </c>
      <c r="E26" s="88" t="s">
        <v>680</v>
      </c>
      <c r="F26" s="88">
        <v>854512445</v>
      </c>
    </row>
    <row r="27" spans="1:6" s="17" customFormat="1" ht="134.25" customHeight="1" x14ac:dyDescent="0.25">
      <c r="A27" s="14">
        <v>24</v>
      </c>
      <c r="B27" s="88" t="s">
        <v>32</v>
      </c>
      <c r="C27" s="88" t="s">
        <v>426</v>
      </c>
      <c r="D27" s="88" t="s">
        <v>491</v>
      </c>
      <c r="E27" s="88" t="s">
        <v>490</v>
      </c>
      <c r="F27" s="88">
        <v>42110150</v>
      </c>
    </row>
    <row r="28" spans="1:6" s="17" customFormat="1" ht="236.25" customHeight="1" x14ac:dyDescent="0.25">
      <c r="A28" s="14">
        <v>25</v>
      </c>
      <c r="B28" s="87" t="s">
        <v>32</v>
      </c>
      <c r="C28" s="87" t="s">
        <v>427</v>
      </c>
      <c r="D28" s="95" t="s">
        <v>681</v>
      </c>
      <c r="E28" s="88" t="s">
        <v>682</v>
      </c>
      <c r="F28" s="88">
        <v>981207698</v>
      </c>
    </row>
    <row r="29" spans="1:6" s="17" customFormat="1" ht="163.5" customHeight="1" x14ac:dyDescent="0.25">
      <c r="A29" s="14">
        <v>26</v>
      </c>
      <c r="B29" s="88" t="s">
        <v>32</v>
      </c>
      <c r="C29" s="88" t="s">
        <v>428</v>
      </c>
      <c r="D29" s="88" t="s">
        <v>532</v>
      </c>
      <c r="E29" s="88" t="s">
        <v>531</v>
      </c>
      <c r="F29" s="88">
        <v>819652259</v>
      </c>
    </row>
    <row r="30" spans="1:6" s="17" customFormat="1" ht="111.75" customHeight="1" x14ac:dyDescent="0.25">
      <c r="A30" s="14">
        <v>27</v>
      </c>
      <c r="B30" s="96" t="s">
        <v>32</v>
      </c>
      <c r="C30" s="96" t="s">
        <v>429</v>
      </c>
      <c r="D30" s="96" t="s">
        <v>549</v>
      </c>
      <c r="E30" s="88" t="s">
        <v>683</v>
      </c>
      <c r="F30" s="88">
        <v>885733882</v>
      </c>
    </row>
    <row r="31" spans="1:6" s="17" customFormat="1" ht="277.5" customHeight="1" x14ac:dyDescent="0.25">
      <c r="A31" s="14">
        <v>28</v>
      </c>
      <c r="B31" s="2" t="s">
        <v>12</v>
      </c>
      <c r="C31" s="1" t="s">
        <v>65</v>
      </c>
      <c r="D31" s="23" t="s">
        <v>315</v>
      </c>
      <c r="E31" s="3" t="s">
        <v>66</v>
      </c>
      <c r="F31" s="18" t="s">
        <v>67</v>
      </c>
    </row>
    <row r="32" spans="1:6" s="17" customFormat="1" ht="117" customHeight="1" x14ac:dyDescent="0.25">
      <c r="A32" s="14">
        <v>29</v>
      </c>
      <c r="B32" s="2" t="s">
        <v>12</v>
      </c>
      <c r="C32" s="1" t="s">
        <v>311</v>
      </c>
      <c r="D32" s="1" t="s">
        <v>649</v>
      </c>
      <c r="E32" s="3" t="s">
        <v>564</v>
      </c>
      <c r="F32" s="18" t="s">
        <v>18</v>
      </c>
    </row>
    <row r="33" spans="1:6" s="17" customFormat="1" ht="306" customHeight="1" x14ac:dyDescent="0.25">
      <c r="A33" s="14">
        <v>30</v>
      </c>
      <c r="B33" s="2" t="s">
        <v>12</v>
      </c>
      <c r="C33" s="1" t="s">
        <v>313</v>
      </c>
      <c r="D33" s="1" t="s">
        <v>323</v>
      </c>
      <c r="E33" s="3" t="s">
        <v>158</v>
      </c>
      <c r="F33" s="18" t="s">
        <v>159</v>
      </c>
    </row>
    <row r="34" spans="1:6" s="17" customFormat="1" ht="152.25" customHeight="1" x14ac:dyDescent="0.25">
      <c r="A34" s="14">
        <v>31</v>
      </c>
      <c r="B34" s="2" t="s">
        <v>12</v>
      </c>
      <c r="C34" s="1" t="s">
        <v>314</v>
      </c>
      <c r="D34" s="23" t="s">
        <v>259</v>
      </c>
      <c r="E34" s="3" t="s">
        <v>176</v>
      </c>
      <c r="F34" s="18" t="s">
        <v>177</v>
      </c>
    </row>
    <row r="35" spans="1:6" s="24" customFormat="1" ht="183.75" customHeight="1" x14ac:dyDescent="0.2">
      <c r="A35" s="14">
        <v>32</v>
      </c>
      <c r="B35" s="2" t="s">
        <v>12</v>
      </c>
      <c r="C35" s="1" t="s">
        <v>316</v>
      </c>
      <c r="D35" s="1" t="s">
        <v>500</v>
      </c>
      <c r="E35" s="3" t="s">
        <v>501</v>
      </c>
      <c r="F35" s="18"/>
    </row>
    <row r="36" spans="1:6" s="17" customFormat="1" ht="274.5" customHeight="1" x14ac:dyDescent="0.25">
      <c r="A36" s="14">
        <v>33</v>
      </c>
      <c r="B36" s="2" t="s">
        <v>12</v>
      </c>
      <c r="C36" s="1" t="s">
        <v>317</v>
      </c>
      <c r="D36" s="1" t="s">
        <v>495</v>
      </c>
      <c r="E36" s="3" t="s">
        <v>496</v>
      </c>
      <c r="F36" s="3"/>
    </row>
    <row r="37" spans="1:6" s="17" customFormat="1" ht="161.25" customHeight="1" x14ac:dyDescent="0.25">
      <c r="A37" s="14">
        <v>34</v>
      </c>
      <c r="B37" s="2" t="s">
        <v>12</v>
      </c>
      <c r="C37" s="1" t="s">
        <v>318</v>
      </c>
      <c r="D37" s="1" t="s">
        <v>445</v>
      </c>
      <c r="E37" s="3" t="s">
        <v>443</v>
      </c>
      <c r="F37" s="18" t="s">
        <v>444</v>
      </c>
    </row>
    <row r="38" spans="1:6" s="17" customFormat="1" ht="69" customHeight="1" x14ac:dyDescent="0.25">
      <c r="A38" s="14">
        <v>35</v>
      </c>
      <c r="B38" s="2" t="s">
        <v>12</v>
      </c>
      <c r="C38" s="1" t="s">
        <v>319</v>
      </c>
      <c r="D38" s="1" t="s">
        <v>447</v>
      </c>
      <c r="E38" s="3" t="s">
        <v>448</v>
      </c>
      <c r="F38" s="25" t="s">
        <v>446</v>
      </c>
    </row>
    <row r="39" spans="1:6" s="17" customFormat="1" ht="100.5" customHeight="1" x14ac:dyDescent="0.25">
      <c r="A39" s="14">
        <v>36</v>
      </c>
      <c r="B39" s="2" t="s">
        <v>12</v>
      </c>
      <c r="C39" s="1" t="s">
        <v>320</v>
      </c>
      <c r="D39" s="1" t="s">
        <v>451</v>
      </c>
      <c r="E39" s="3" t="s">
        <v>449</v>
      </c>
      <c r="F39" s="18" t="s">
        <v>450</v>
      </c>
    </row>
    <row r="40" spans="1:6" s="17" customFormat="1" ht="119.25" customHeight="1" x14ac:dyDescent="0.25">
      <c r="A40" s="14">
        <v>37</v>
      </c>
      <c r="B40" s="2" t="s">
        <v>12</v>
      </c>
      <c r="C40" s="1" t="s">
        <v>201</v>
      </c>
      <c r="D40" s="1" t="s">
        <v>322</v>
      </c>
      <c r="E40" s="3" t="s">
        <v>202</v>
      </c>
      <c r="F40" s="18" t="s">
        <v>203</v>
      </c>
    </row>
    <row r="41" spans="1:6" s="17" customFormat="1" ht="88.5" customHeight="1" x14ac:dyDescent="0.25">
      <c r="A41" s="14">
        <v>38</v>
      </c>
      <c r="B41" s="2" t="s">
        <v>12</v>
      </c>
      <c r="C41" s="1" t="s">
        <v>211</v>
      </c>
      <c r="D41" s="1" t="s">
        <v>269</v>
      </c>
      <c r="E41" s="3" t="s">
        <v>212</v>
      </c>
      <c r="F41" s="18" t="s">
        <v>213</v>
      </c>
    </row>
    <row r="42" spans="1:6" s="17" customFormat="1" ht="144" customHeight="1" x14ac:dyDescent="0.25">
      <c r="A42" s="14">
        <v>39</v>
      </c>
      <c r="B42" s="2" t="s">
        <v>12</v>
      </c>
      <c r="C42" s="1" t="s">
        <v>310</v>
      </c>
      <c r="D42" s="1" t="s">
        <v>217</v>
      </c>
      <c r="E42" s="3" t="s">
        <v>13</v>
      </c>
      <c r="F42" s="3" t="s">
        <v>14</v>
      </c>
    </row>
    <row r="43" spans="1:6" s="17" customFormat="1" ht="67.5" customHeight="1" x14ac:dyDescent="0.25">
      <c r="A43" s="14">
        <v>40</v>
      </c>
      <c r="B43" s="2" t="s">
        <v>12</v>
      </c>
      <c r="C43" s="1" t="s">
        <v>312</v>
      </c>
      <c r="D43" s="1" t="s">
        <v>228</v>
      </c>
      <c r="E43" s="3" t="s">
        <v>63</v>
      </c>
      <c r="F43" s="3"/>
    </row>
    <row r="44" spans="1:6" s="17" customFormat="1" ht="145.5" customHeight="1" x14ac:dyDescent="0.25">
      <c r="A44" s="14">
        <v>41</v>
      </c>
      <c r="B44" s="2" t="s">
        <v>12</v>
      </c>
      <c r="C44" s="1" t="s">
        <v>83</v>
      </c>
      <c r="D44" s="1" t="s">
        <v>233</v>
      </c>
      <c r="E44" s="3" t="s">
        <v>84</v>
      </c>
      <c r="F44" s="18" t="s">
        <v>85</v>
      </c>
    </row>
    <row r="45" spans="1:6" s="17" customFormat="1" ht="107.25" customHeight="1" x14ac:dyDescent="0.25">
      <c r="A45" s="14">
        <v>42</v>
      </c>
      <c r="B45" s="26" t="s">
        <v>12</v>
      </c>
      <c r="C45" s="27" t="s">
        <v>321</v>
      </c>
      <c r="D45" s="1" t="s">
        <v>454</v>
      </c>
      <c r="E45" s="3" t="s">
        <v>453</v>
      </c>
      <c r="F45" s="25" t="s">
        <v>452</v>
      </c>
    </row>
    <row r="46" spans="1:6" s="17" customFormat="1" ht="146.25" customHeight="1" x14ac:dyDescent="0.25">
      <c r="A46" s="14">
        <v>43</v>
      </c>
      <c r="B46" s="28" t="s">
        <v>126</v>
      </c>
      <c r="C46" s="29" t="s">
        <v>433</v>
      </c>
      <c r="D46" s="20" t="s">
        <v>245</v>
      </c>
      <c r="E46" s="3" t="s">
        <v>127</v>
      </c>
      <c r="F46" s="3" t="s">
        <v>297</v>
      </c>
    </row>
    <row r="47" spans="1:6" s="17" customFormat="1" ht="246.75" customHeight="1" x14ac:dyDescent="0.25">
      <c r="A47" s="14">
        <v>44</v>
      </c>
      <c r="B47" s="28" t="s">
        <v>126</v>
      </c>
      <c r="C47" s="29" t="s">
        <v>434</v>
      </c>
      <c r="D47" s="20" t="s">
        <v>296</v>
      </c>
      <c r="E47" s="3" t="s">
        <v>160</v>
      </c>
      <c r="F47" s="18" t="s">
        <v>161</v>
      </c>
    </row>
    <row r="48" spans="1:6" s="17" customFormat="1" ht="234" x14ac:dyDescent="0.25">
      <c r="A48" s="14">
        <v>45</v>
      </c>
      <c r="B48" s="28" t="s">
        <v>126</v>
      </c>
      <c r="C48" s="29" t="s">
        <v>435</v>
      </c>
      <c r="D48" s="20" t="s">
        <v>165</v>
      </c>
      <c r="E48" s="3" t="s">
        <v>166</v>
      </c>
      <c r="F48" s="3" t="s">
        <v>167</v>
      </c>
    </row>
    <row r="49" spans="1:6" s="17" customFormat="1" ht="146.25" customHeight="1" x14ac:dyDescent="0.25">
      <c r="A49" s="14">
        <v>46</v>
      </c>
      <c r="B49" s="28" t="s">
        <v>126</v>
      </c>
      <c r="C49" s="29" t="s">
        <v>436</v>
      </c>
      <c r="D49" s="20" t="s">
        <v>257</v>
      </c>
      <c r="E49" s="3" t="s">
        <v>172</v>
      </c>
      <c r="F49" s="18" t="s">
        <v>173</v>
      </c>
    </row>
    <row r="50" spans="1:6" s="17" customFormat="1" ht="137.25" customHeight="1" x14ac:dyDescent="0.25">
      <c r="A50" s="14">
        <v>47</v>
      </c>
      <c r="B50" s="28" t="s">
        <v>126</v>
      </c>
      <c r="C50" s="29" t="s">
        <v>437</v>
      </c>
      <c r="D50" s="1" t="s">
        <v>264</v>
      </c>
      <c r="E50" s="3" t="s">
        <v>199</v>
      </c>
      <c r="F50" s="18" t="s">
        <v>200</v>
      </c>
    </row>
    <row r="51" spans="1:6" s="17" customFormat="1" ht="48.75" customHeight="1" x14ac:dyDescent="0.25">
      <c r="A51" s="14">
        <v>48</v>
      </c>
      <c r="B51" s="28" t="s">
        <v>126</v>
      </c>
      <c r="C51" s="20" t="s">
        <v>440</v>
      </c>
      <c r="D51" s="20" t="s">
        <v>540</v>
      </c>
      <c r="E51" s="3" t="s">
        <v>505</v>
      </c>
      <c r="F51" s="3">
        <v>872252328</v>
      </c>
    </row>
    <row r="52" spans="1:6" s="17" customFormat="1" ht="90.75" customHeight="1" x14ac:dyDescent="0.25">
      <c r="A52" s="14">
        <v>49</v>
      </c>
      <c r="B52" s="28" t="s">
        <v>126</v>
      </c>
      <c r="C52" s="20" t="s">
        <v>318</v>
      </c>
      <c r="D52" s="20" t="s">
        <v>507</v>
      </c>
      <c r="E52" s="3" t="s">
        <v>506</v>
      </c>
      <c r="F52" s="3">
        <v>42219962</v>
      </c>
    </row>
    <row r="53" spans="1:6" s="17" customFormat="1" ht="118.5" customHeight="1" x14ac:dyDescent="0.25">
      <c r="A53" s="14">
        <v>50</v>
      </c>
      <c r="B53" s="28" t="s">
        <v>126</v>
      </c>
      <c r="C53" s="29" t="s">
        <v>438</v>
      </c>
      <c r="D53" s="1" t="s">
        <v>262</v>
      </c>
      <c r="E53" s="3" t="s">
        <v>185</v>
      </c>
      <c r="F53" s="18" t="s">
        <v>186</v>
      </c>
    </row>
    <row r="54" spans="1:6" s="17" customFormat="1" ht="141" customHeight="1" x14ac:dyDescent="0.25">
      <c r="A54" s="14">
        <v>51</v>
      </c>
      <c r="B54" s="28" t="s">
        <v>126</v>
      </c>
      <c r="C54" s="29" t="s">
        <v>439</v>
      </c>
      <c r="D54" s="1" t="s">
        <v>256</v>
      </c>
      <c r="E54" s="3" t="s">
        <v>170</v>
      </c>
      <c r="F54" s="18" t="s">
        <v>171</v>
      </c>
    </row>
    <row r="55" spans="1:6" s="17" customFormat="1" ht="150.75" customHeight="1" x14ac:dyDescent="0.25">
      <c r="A55" s="14">
        <v>52</v>
      </c>
      <c r="B55" s="30" t="s">
        <v>126</v>
      </c>
      <c r="C55" s="20" t="s">
        <v>441</v>
      </c>
      <c r="D55" s="20" t="s">
        <v>509</v>
      </c>
      <c r="E55" s="3" t="s">
        <v>510</v>
      </c>
      <c r="F55" s="3">
        <v>643185656</v>
      </c>
    </row>
    <row r="56" spans="1:6" s="17" customFormat="1" ht="320.25" customHeight="1" x14ac:dyDescent="0.25">
      <c r="A56" s="14">
        <v>53</v>
      </c>
      <c r="B56" s="30" t="s">
        <v>126</v>
      </c>
      <c r="C56" s="20" t="s">
        <v>442</v>
      </c>
      <c r="D56" s="20" t="s">
        <v>541</v>
      </c>
      <c r="E56" s="3" t="s">
        <v>502</v>
      </c>
      <c r="F56" s="3" t="s">
        <v>503</v>
      </c>
    </row>
    <row r="57" spans="1:6" s="17" customFormat="1" ht="217.5" customHeight="1" x14ac:dyDescent="0.25">
      <c r="A57" s="14">
        <v>54</v>
      </c>
      <c r="B57" s="28" t="s">
        <v>189</v>
      </c>
      <c r="C57" s="20" t="s">
        <v>415</v>
      </c>
      <c r="D57" s="23" t="s">
        <v>598</v>
      </c>
      <c r="E57" s="3" t="s">
        <v>599</v>
      </c>
      <c r="F57" s="3" t="s">
        <v>600</v>
      </c>
    </row>
    <row r="58" spans="1:6" s="17" customFormat="1" ht="165.75" customHeight="1" x14ac:dyDescent="0.25">
      <c r="A58" s="14">
        <v>55</v>
      </c>
      <c r="B58" s="28" t="s">
        <v>189</v>
      </c>
      <c r="C58" s="29" t="s">
        <v>416</v>
      </c>
      <c r="D58" s="20" t="s">
        <v>521</v>
      </c>
      <c r="E58" s="3" t="s">
        <v>520</v>
      </c>
      <c r="F58" s="3">
        <v>42219661</v>
      </c>
    </row>
    <row r="59" spans="1:6" s="31" customFormat="1" ht="94.5" customHeight="1" x14ac:dyDescent="0.2">
      <c r="A59" s="10">
        <v>56</v>
      </c>
      <c r="B59" s="2" t="s">
        <v>189</v>
      </c>
      <c r="C59" s="11" t="s">
        <v>417</v>
      </c>
      <c r="D59" s="1" t="s">
        <v>555</v>
      </c>
      <c r="E59" s="3" t="s">
        <v>554</v>
      </c>
      <c r="F59" s="3">
        <v>815451112</v>
      </c>
    </row>
    <row r="60" spans="1:6" s="17" customFormat="1" ht="51.75" customHeight="1" x14ac:dyDescent="0.25">
      <c r="A60" s="14">
        <v>57</v>
      </c>
      <c r="B60" s="28" t="s">
        <v>189</v>
      </c>
      <c r="C60" s="29" t="s">
        <v>190</v>
      </c>
      <c r="D60" s="20" t="s">
        <v>191</v>
      </c>
      <c r="E60" s="3" t="s">
        <v>192</v>
      </c>
      <c r="F60" s="18" t="s">
        <v>193</v>
      </c>
    </row>
    <row r="61" spans="1:6" s="17" customFormat="1" ht="147" customHeight="1" x14ac:dyDescent="0.25">
      <c r="A61" s="14">
        <v>58</v>
      </c>
      <c r="B61" s="2" t="s">
        <v>3</v>
      </c>
      <c r="C61" s="1" t="s">
        <v>272</v>
      </c>
      <c r="D61" s="1" t="s">
        <v>273</v>
      </c>
      <c r="E61" s="3" t="s">
        <v>4</v>
      </c>
      <c r="F61" s="3" t="s">
        <v>5</v>
      </c>
    </row>
    <row r="62" spans="1:6" s="17" customFormat="1" ht="110.25" customHeight="1" x14ac:dyDescent="0.25">
      <c r="A62" s="14">
        <v>59</v>
      </c>
      <c r="B62" s="2" t="s">
        <v>3</v>
      </c>
      <c r="C62" s="1" t="s">
        <v>6</v>
      </c>
      <c r="D62" s="1" t="s">
        <v>215</v>
      </c>
      <c r="E62" s="3" t="s">
        <v>216</v>
      </c>
      <c r="F62" s="18" t="s">
        <v>7</v>
      </c>
    </row>
    <row r="63" spans="1:6" s="17" customFormat="1" ht="109.5" customHeight="1" x14ac:dyDescent="0.25">
      <c r="A63" s="14">
        <v>60</v>
      </c>
      <c r="B63" s="2" t="s">
        <v>3</v>
      </c>
      <c r="C63" s="1" t="s">
        <v>15</v>
      </c>
      <c r="D63" s="1" t="s">
        <v>218</v>
      </c>
      <c r="E63" s="3" t="s">
        <v>16</v>
      </c>
      <c r="F63" s="18" t="s">
        <v>17</v>
      </c>
    </row>
    <row r="64" spans="1:6" s="17" customFormat="1" ht="217.5" customHeight="1" x14ac:dyDescent="0.25">
      <c r="A64" s="14">
        <v>61</v>
      </c>
      <c r="B64" s="2" t="s">
        <v>3</v>
      </c>
      <c r="C64" s="1" t="s">
        <v>275</v>
      </c>
      <c r="D64" s="1" t="s">
        <v>460</v>
      </c>
      <c r="E64" s="3" t="s">
        <v>20</v>
      </c>
      <c r="F64" s="18" t="s">
        <v>21</v>
      </c>
    </row>
    <row r="65" spans="1:6" s="17" customFormat="1" ht="144" customHeight="1" x14ac:dyDescent="0.25">
      <c r="A65" s="14">
        <v>62</v>
      </c>
      <c r="B65" s="2" t="s">
        <v>3</v>
      </c>
      <c r="C65" s="1" t="s">
        <v>276</v>
      </c>
      <c r="D65" s="1" t="s">
        <v>219</v>
      </c>
      <c r="E65" s="3" t="s">
        <v>281</v>
      </c>
      <c r="F65" s="18" t="s">
        <v>22</v>
      </c>
    </row>
    <row r="66" spans="1:6" s="17" customFormat="1" ht="107.25" customHeight="1" x14ac:dyDescent="0.25">
      <c r="A66" s="14">
        <v>63</v>
      </c>
      <c r="B66" s="2" t="s">
        <v>3</v>
      </c>
      <c r="C66" s="1" t="s">
        <v>278</v>
      </c>
      <c r="D66" s="1" t="s">
        <v>610</v>
      </c>
      <c r="E66" s="3" t="s">
        <v>49</v>
      </c>
      <c r="F66" s="18" t="s">
        <v>50</v>
      </c>
    </row>
    <row r="67" spans="1:6" s="17" customFormat="1" ht="254.25" customHeight="1" x14ac:dyDescent="0.25">
      <c r="A67" s="14">
        <v>64</v>
      </c>
      <c r="B67" s="2" t="s">
        <v>3</v>
      </c>
      <c r="C67" s="1" t="s">
        <v>279</v>
      </c>
      <c r="D67" s="1" t="s">
        <v>254</v>
      </c>
      <c r="E67" s="3" t="s">
        <v>156</v>
      </c>
      <c r="F67" s="18" t="s">
        <v>157</v>
      </c>
    </row>
    <row r="68" spans="1:6" s="17" customFormat="1" ht="75.75" customHeight="1" x14ac:dyDescent="0.25">
      <c r="A68" s="14">
        <v>65</v>
      </c>
      <c r="B68" s="2" t="s">
        <v>3</v>
      </c>
      <c r="C68" s="1" t="s">
        <v>194</v>
      </c>
      <c r="D68" s="1" t="s">
        <v>263</v>
      </c>
      <c r="E68" s="3" t="s">
        <v>195</v>
      </c>
      <c r="F68" s="18" t="s">
        <v>196</v>
      </c>
    </row>
    <row r="69" spans="1:6" s="17" customFormat="1" ht="90" customHeight="1" x14ac:dyDescent="0.25">
      <c r="A69" s="14">
        <v>66</v>
      </c>
      <c r="B69" s="26" t="s">
        <v>3</v>
      </c>
      <c r="C69" s="27" t="s">
        <v>431</v>
      </c>
      <c r="D69" s="1" t="s">
        <v>458</v>
      </c>
      <c r="E69" s="3" t="s">
        <v>459</v>
      </c>
      <c r="F69" s="25" t="s">
        <v>457</v>
      </c>
    </row>
    <row r="70" spans="1:6" s="35" customFormat="1" ht="228.75" customHeight="1" x14ac:dyDescent="0.2">
      <c r="A70" s="32">
        <v>67</v>
      </c>
      <c r="B70" s="4" t="s">
        <v>3</v>
      </c>
      <c r="C70" s="4" t="s">
        <v>430</v>
      </c>
      <c r="D70" s="33" t="s">
        <v>640</v>
      </c>
      <c r="E70" s="34" t="s">
        <v>638</v>
      </c>
      <c r="F70" s="34" t="s">
        <v>639</v>
      </c>
    </row>
    <row r="71" spans="1:6" s="17" customFormat="1" ht="66.75" customHeight="1" x14ac:dyDescent="0.25">
      <c r="A71" s="14">
        <v>68</v>
      </c>
      <c r="B71" s="2" t="s">
        <v>3</v>
      </c>
      <c r="C71" s="1" t="s">
        <v>277</v>
      </c>
      <c r="D71" s="1" t="s">
        <v>611</v>
      </c>
      <c r="E71" s="3" t="s">
        <v>23</v>
      </c>
      <c r="F71" s="3" t="s">
        <v>24</v>
      </c>
    </row>
    <row r="72" spans="1:6" s="17" customFormat="1" ht="270.75" customHeight="1" x14ac:dyDescent="0.25">
      <c r="A72" s="14">
        <v>69</v>
      </c>
      <c r="B72" s="2" t="s">
        <v>3</v>
      </c>
      <c r="C72" s="2" t="s">
        <v>432</v>
      </c>
      <c r="D72" s="23" t="s">
        <v>483</v>
      </c>
      <c r="E72" s="3" t="s">
        <v>482</v>
      </c>
      <c r="F72" s="21"/>
    </row>
    <row r="73" spans="1:6" s="17" customFormat="1" ht="207" customHeight="1" x14ac:dyDescent="0.25">
      <c r="A73" s="14">
        <v>70</v>
      </c>
      <c r="B73" s="28" t="s">
        <v>19</v>
      </c>
      <c r="C73" s="29" t="s">
        <v>298</v>
      </c>
      <c r="D73" s="1" t="s">
        <v>234</v>
      </c>
      <c r="E73" s="3" t="s">
        <v>86</v>
      </c>
      <c r="F73" s="3" t="s">
        <v>87</v>
      </c>
    </row>
    <row r="74" spans="1:6" s="17" customFormat="1" ht="152.25" customHeight="1" x14ac:dyDescent="0.25">
      <c r="A74" s="14">
        <v>71</v>
      </c>
      <c r="B74" s="28" t="s">
        <v>19</v>
      </c>
      <c r="C74" s="29" t="s">
        <v>299</v>
      </c>
      <c r="D74" s="20" t="s">
        <v>227</v>
      </c>
      <c r="E74" s="3" t="s">
        <v>59</v>
      </c>
      <c r="F74" s="18" t="s">
        <v>60</v>
      </c>
    </row>
    <row r="75" spans="1:6" s="17" customFormat="1" ht="214.5" x14ac:dyDescent="0.25">
      <c r="A75" s="14">
        <v>72</v>
      </c>
      <c r="B75" s="28" t="s">
        <v>19</v>
      </c>
      <c r="C75" s="29" t="s">
        <v>301</v>
      </c>
      <c r="D75" s="20" t="s">
        <v>25</v>
      </c>
      <c r="E75" s="3" t="s">
        <v>26</v>
      </c>
      <c r="F75" s="3" t="s">
        <v>27</v>
      </c>
    </row>
    <row r="76" spans="1:6" s="17" customFormat="1" ht="88.5" customHeight="1" x14ac:dyDescent="0.25">
      <c r="A76" s="14">
        <v>73</v>
      </c>
      <c r="B76" s="28" t="s">
        <v>19</v>
      </c>
      <c r="C76" s="29" t="s">
        <v>302</v>
      </c>
      <c r="D76" s="20" t="s">
        <v>226</v>
      </c>
      <c r="E76" s="3" t="s">
        <v>41</v>
      </c>
      <c r="F76" s="3" t="s">
        <v>42</v>
      </c>
    </row>
    <row r="77" spans="1:6" s="17" customFormat="1" ht="135" customHeight="1" x14ac:dyDescent="0.25">
      <c r="A77" s="14">
        <v>74</v>
      </c>
      <c r="B77" s="28" t="s">
        <v>19</v>
      </c>
      <c r="C77" s="29" t="s">
        <v>110</v>
      </c>
      <c r="D77" s="36" t="s">
        <v>43</v>
      </c>
      <c r="E77" s="3" t="s">
        <v>44</v>
      </c>
      <c r="F77" s="18" t="s">
        <v>45</v>
      </c>
    </row>
    <row r="78" spans="1:6" s="17" customFormat="1" ht="250.5" customHeight="1" x14ac:dyDescent="0.25">
      <c r="A78" s="14">
        <v>75</v>
      </c>
      <c r="B78" s="28" t="s">
        <v>19</v>
      </c>
      <c r="C78" s="29" t="s">
        <v>303</v>
      </c>
      <c r="D78" s="20" t="s">
        <v>46</v>
      </c>
      <c r="E78" s="3" t="s">
        <v>47</v>
      </c>
      <c r="F78" s="18" t="s">
        <v>48</v>
      </c>
    </row>
    <row r="79" spans="1:6" s="17" customFormat="1" ht="109.5" customHeight="1" x14ac:dyDescent="0.25">
      <c r="A79" s="14">
        <v>76</v>
      </c>
      <c r="B79" s="28" t="s">
        <v>19</v>
      </c>
      <c r="C79" s="29" t="s">
        <v>304</v>
      </c>
      <c r="D79" s="20" t="s">
        <v>229</v>
      </c>
      <c r="E79" s="3" t="s">
        <v>68</v>
      </c>
      <c r="F79" s="3" t="s">
        <v>69</v>
      </c>
    </row>
    <row r="80" spans="1:6" s="17" customFormat="1" ht="295.5" customHeight="1" x14ac:dyDescent="0.25">
      <c r="A80" s="14">
        <v>77</v>
      </c>
      <c r="B80" s="28" t="s">
        <v>19</v>
      </c>
      <c r="C80" s="29" t="s">
        <v>305</v>
      </c>
      <c r="D80" s="36" t="s">
        <v>309</v>
      </c>
      <c r="E80" s="3" t="s">
        <v>70</v>
      </c>
      <c r="F80" s="3" t="s">
        <v>71</v>
      </c>
    </row>
    <row r="81" spans="1:6" s="17" customFormat="1" ht="232.5" customHeight="1" x14ac:dyDescent="0.25">
      <c r="A81" s="14">
        <v>78</v>
      </c>
      <c r="B81" s="28" t="s">
        <v>19</v>
      </c>
      <c r="C81" s="29" t="s">
        <v>72</v>
      </c>
      <c r="D81" s="20" t="s">
        <v>559</v>
      </c>
      <c r="E81" s="3" t="s">
        <v>73</v>
      </c>
      <c r="F81" s="18" t="s">
        <v>74</v>
      </c>
    </row>
    <row r="82" spans="1:6" s="17" customFormat="1" ht="211.5" customHeight="1" x14ac:dyDescent="0.25">
      <c r="A82" s="14">
        <v>79</v>
      </c>
      <c r="B82" s="37" t="s">
        <v>19</v>
      </c>
      <c r="C82" s="38" t="s">
        <v>306</v>
      </c>
      <c r="D82" s="39" t="s">
        <v>242</v>
      </c>
      <c r="E82" s="40" t="s">
        <v>115</v>
      </c>
      <c r="F82" s="41" t="s">
        <v>116</v>
      </c>
    </row>
    <row r="83" spans="1:6" s="17" customFormat="1" ht="253.5" x14ac:dyDescent="0.25">
      <c r="A83" s="14">
        <v>80</v>
      </c>
      <c r="B83" s="28" t="s">
        <v>19</v>
      </c>
      <c r="C83" s="29" t="s">
        <v>300</v>
      </c>
      <c r="D83" s="20" t="s">
        <v>120</v>
      </c>
      <c r="E83" s="3" t="s">
        <v>121</v>
      </c>
      <c r="F83" s="18" t="s">
        <v>122</v>
      </c>
    </row>
    <row r="84" spans="1:6" s="17" customFormat="1" ht="153.75" customHeight="1" x14ac:dyDescent="0.25">
      <c r="A84" s="14">
        <v>81</v>
      </c>
      <c r="B84" s="28" t="s">
        <v>19</v>
      </c>
      <c r="C84" s="29" t="s">
        <v>307</v>
      </c>
      <c r="D84" s="23" t="s">
        <v>250</v>
      </c>
      <c r="E84" s="3" t="s">
        <v>144</v>
      </c>
      <c r="F84" s="18" t="s">
        <v>145</v>
      </c>
    </row>
    <row r="85" spans="1:6" ht="210.75" customHeight="1" x14ac:dyDescent="0.2">
      <c r="A85" s="14">
        <v>82</v>
      </c>
      <c r="B85" s="28" t="s">
        <v>38</v>
      </c>
      <c r="C85" s="20" t="s">
        <v>325</v>
      </c>
      <c r="D85" s="20" t="s">
        <v>220</v>
      </c>
      <c r="E85" s="3" t="s">
        <v>57</v>
      </c>
      <c r="F85" s="18" t="s">
        <v>58</v>
      </c>
    </row>
    <row r="86" spans="1:6" ht="63.75" customHeight="1" x14ac:dyDescent="0.2">
      <c r="A86" s="14">
        <v>83</v>
      </c>
      <c r="B86" s="28" t="s">
        <v>38</v>
      </c>
      <c r="C86" s="20" t="s">
        <v>326</v>
      </c>
      <c r="D86" s="20" t="s">
        <v>236</v>
      </c>
      <c r="E86" s="3" t="s">
        <v>93</v>
      </c>
      <c r="F86" s="18" t="s">
        <v>94</v>
      </c>
    </row>
    <row r="87" spans="1:6" ht="198.75" customHeight="1" x14ac:dyDescent="0.2">
      <c r="A87" s="14">
        <v>84</v>
      </c>
      <c r="B87" s="28" t="s">
        <v>38</v>
      </c>
      <c r="C87" s="20" t="s">
        <v>328</v>
      </c>
      <c r="D87" s="1" t="s">
        <v>486</v>
      </c>
      <c r="E87" s="3" t="s">
        <v>484</v>
      </c>
      <c r="F87" s="3" t="s">
        <v>485</v>
      </c>
    </row>
    <row r="88" spans="1:6" ht="132.75" customHeight="1" x14ac:dyDescent="0.2">
      <c r="A88" s="14">
        <v>85</v>
      </c>
      <c r="B88" s="28" t="s">
        <v>38</v>
      </c>
      <c r="C88" s="20" t="s">
        <v>329</v>
      </c>
      <c r="D88" s="20" t="s">
        <v>565</v>
      </c>
      <c r="E88" s="3" t="s">
        <v>566</v>
      </c>
      <c r="F88" s="18" t="s">
        <v>567</v>
      </c>
    </row>
    <row r="89" spans="1:6" ht="69" customHeight="1" x14ac:dyDescent="0.2">
      <c r="A89" s="14">
        <v>86</v>
      </c>
      <c r="B89" s="30" t="s">
        <v>38</v>
      </c>
      <c r="C89" s="42" t="s">
        <v>330</v>
      </c>
      <c r="D89" s="42" t="s">
        <v>568</v>
      </c>
      <c r="E89" s="3" t="s">
        <v>569</v>
      </c>
      <c r="F89" s="3">
        <v>622104120</v>
      </c>
    </row>
    <row r="90" spans="1:6" ht="273" x14ac:dyDescent="0.2">
      <c r="A90" s="14">
        <v>87</v>
      </c>
      <c r="B90" s="28" t="s">
        <v>38</v>
      </c>
      <c r="C90" s="20" t="s">
        <v>331</v>
      </c>
      <c r="D90" s="20" t="s">
        <v>570</v>
      </c>
      <c r="E90" s="3" t="s">
        <v>571</v>
      </c>
      <c r="F90" s="3">
        <v>879470694</v>
      </c>
    </row>
    <row r="91" spans="1:6" ht="71.25" customHeight="1" x14ac:dyDescent="0.2">
      <c r="A91" s="14">
        <v>88</v>
      </c>
      <c r="B91" s="28" t="s">
        <v>38</v>
      </c>
      <c r="C91" s="20" t="s">
        <v>327</v>
      </c>
      <c r="D91" s="20" t="s">
        <v>247</v>
      </c>
      <c r="E91" s="3" t="s">
        <v>129</v>
      </c>
      <c r="F91" s="18" t="s">
        <v>130</v>
      </c>
    </row>
    <row r="92" spans="1:6" ht="210" customHeight="1" x14ac:dyDescent="0.2">
      <c r="A92" s="14">
        <v>89</v>
      </c>
      <c r="B92" s="28" t="s">
        <v>38</v>
      </c>
      <c r="C92" s="20" t="s">
        <v>332</v>
      </c>
      <c r="D92" s="1" t="s">
        <v>572</v>
      </c>
      <c r="E92" s="3" t="s">
        <v>573</v>
      </c>
      <c r="F92" s="3" t="s">
        <v>574</v>
      </c>
    </row>
    <row r="93" spans="1:6" ht="27" customHeight="1" x14ac:dyDescent="0.2">
      <c r="A93" s="14">
        <v>90</v>
      </c>
      <c r="B93" s="28" t="s">
        <v>38</v>
      </c>
      <c r="C93" s="20" t="s">
        <v>324</v>
      </c>
      <c r="D93" s="20" t="s">
        <v>464</v>
      </c>
      <c r="E93" s="3" t="s">
        <v>39</v>
      </c>
      <c r="F93" s="18" t="s">
        <v>40</v>
      </c>
    </row>
    <row r="94" spans="1:6" s="24" customFormat="1" ht="151.5" customHeight="1" x14ac:dyDescent="0.2">
      <c r="A94" s="14">
        <v>91</v>
      </c>
      <c r="B94" s="28" t="s">
        <v>38</v>
      </c>
      <c r="C94" s="20" t="s">
        <v>51</v>
      </c>
      <c r="D94" s="20" t="s">
        <v>575</v>
      </c>
      <c r="E94" s="3" t="s">
        <v>52</v>
      </c>
      <c r="F94" s="18" t="s">
        <v>53</v>
      </c>
    </row>
    <row r="95" spans="1:6" ht="36" customHeight="1" x14ac:dyDescent="0.2">
      <c r="A95" s="14">
        <v>92</v>
      </c>
      <c r="B95" s="28" t="s">
        <v>38</v>
      </c>
      <c r="C95" s="20" t="s">
        <v>336</v>
      </c>
      <c r="D95" s="27" t="s">
        <v>461</v>
      </c>
      <c r="E95" s="19" t="s">
        <v>462</v>
      </c>
      <c r="F95" s="25" t="s">
        <v>463</v>
      </c>
    </row>
    <row r="96" spans="1:6" ht="105.75" customHeight="1" x14ac:dyDescent="0.2">
      <c r="A96" s="14">
        <v>93</v>
      </c>
      <c r="B96" s="28" t="s">
        <v>38</v>
      </c>
      <c r="C96" s="20" t="s">
        <v>333</v>
      </c>
      <c r="D96" s="20" t="s">
        <v>576</v>
      </c>
      <c r="E96" s="3" t="s">
        <v>577</v>
      </c>
      <c r="F96" s="3">
        <v>890144660</v>
      </c>
    </row>
    <row r="97" spans="1:6" ht="41.25" customHeight="1" x14ac:dyDescent="0.2">
      <c r="A97" s="14">
        <v>94</v>
      </c>
      <c r="B97" s="30" t="s">
        <v>38</v>
      </c>
      <c r="C97" s="42" t="s">
        <v>334</v>
      </c>
      <c r="D97" s="42" t="s">
        <v>578</v>
      </c>
      <c r="E97" s="19" t="s">
        <v>579</v>
      </c>
      <c r="F97" s="19" t="s">
        <v>580</v>
      </c>
    </row>
    <row r="98" spans="1:6" ht="291" customHeight="1" x14ac:dyDescent="0.2">
      <c r="A98" s="14">
        <v>95</v>
      </c>
      <c r="B98" s="28" t="s">
        <v>38</v>
      </c>
      <c r="C98" s="20" t="s">
        <v>335</v>
      </c>
      <c r="D98" s="20" t="s">
        <v>581</v>
      </c>
      <c r="E98" s="3" t="s">
        <v>582</v>
      </c>
      <c r="F98" s="3">
        <v>830645119</v>
      </c>
    </row>
    <row r="99" spans="1:6" s="17" customFormat="1" ht="119.25" customHeight="1" x14ac:dyDescent="0.25">
      <c r="A99" s="14">
        <v>96</v>
      </c>
      <c r="B99" s="28" t="s">
        <v>91</v>
      </c>
      <c r="C99" s="29" t="s">
        <v>337</v>
      </c>
      <c r="D99" s="20" t="s">
        <v>268</v>
      </c>
      <c r="E99" s="3" t="s">
        <v>342</v>
      </c>
      <c r="F99" s="18" t="s">
        <v>92</v>
      </c>
    </row>
    <row r="100" spans="1:6" s="17" customFormat="1" ht="110.25" customHeight="1" x14ac:dyDescent="0.25">
      <c r="A100" s="14">
        <v>97</v>
      </c>
      <c r="B100" s="28" t="s">
        <v>91</v>
      </c>
      <c r="C100" s="29" t="s">
        <v>338</v>
      </c>
      <c r="D100" s="20" t="s">
        <v>133</v>
      </c>
      <c r="E100" s="3" t="s">
        <v>134</v>
      </c>
      <c r="F100" s="18" t="s">
        <v>135</v>
      </c>
    </row>
    <row r="101" spans="1:6" s="17" customFormat="1" ht="221.25" customHeight="1" x14ac:dyDescent="0.25">
      <c r="A101" s="14">
        <v>98</v>
      </c>
      <c r="B101" s="28" t="s">
        <v>91</v>
      </c>
      <c r="C101" s="29" t="s">
        <v>339</v>
      </c>
      <c r="D101" s="20" t="s">
        <v>248</v>
      </c>
      <c r="E101" s="3" t="s">
        <v>140</v>
      </c>
      <c r="F101" s="18" t="s">
        <v>141</v>
      </c>
    </row>
    <row r="102" spans="1:6" s="17" customFormat="1" ht="113.25" customHeight="1" x14ac:dyDescent="0.25">
      <c r="A102" s="14">
        <v>99</v>
      </c>
      <c r="B102" s="30" t="s">
        <v>91</v>
      </c>
      <c r="C102" s="29" t="s">
        <v>340</v>
      </c>
      <c r="D102" s="20" t="s">
        <v>243</v>
      </c>
      <c r="E102" s="3" t="s">
        <v>123</v>
      </c>
      <c r="F102" s="18" t="s">
        <v>124</v>
      </c>
    </row>
    <row r="103" spans="1:6" s="17" customFormat="1" ht="70.5" customHeight="1" x14ac:dyDescent="0.25">
      <c r="A103" s="14">
        <v>100</v>
      </c>
      <c r="B103" s="30" t="s">
        <v>91</v>
      </c>
      <c r="C103" s="20" t="s">
        <v>341</v>
      </c>
      <c r="D103" s="20" t="s">
        <v>557</v>
      </c>
      <c r="E103" s="3" t="s">
        <v>558</v>
      </c>
      <c r="F103" s="3">
        <v>868583722</v>
      </c>
    </row>
    <row r="104" spans="1:6" s="17" customFormat="1" ht="214.5" customHeight="1" x14ac:dyDescent="0.25">
      <c r="A104" s="14">
        <v>101</v>
      </c>
      <c r="B104" s="28" t="s">
        <v>148</v>
      </c>
      <c r="C104" s="20" t="s">
        <v>343</v>
      </c>
      <c r="D104" s="20" t="s">
        <v>251</v>
      </c>
      <c r="E104" s="3" t="s">
        <v>149</v>
      </c>
      <c r="F104" s="18" t="s">
        <v>150</v>
      </c>
    </row>
    <row r="105" spans="1:6" s="17" customFormat="1" ht="192" customHeight="1" x14ac:dyDescent="0.25">
      <c r="A105" s="14">
        <v>102</v>
      </c>
      <c r="B105" s="28" t="s">
        <v>148</v>
      </c>
      <c r="C105" s="20" t="s">
        <v>344</v>
      </c>
      <c r="D105" s="23" t="s">
        <v>182</v>
      </c>
      <c r="E105" s="3" t="s">
        <v>183</v>
      </c>
      <c r="F105" s="18" t="s">
        <v>184</v>
      </c>
    </row>
    <row r="106" spans="1:6" s="17" customFormat="1" ht="285.75" customHeight="1" x14ac:dyDescent="0.25">
      <c r="A106" s="14">
        <v>103</v>
      </c>
      <c r="B106" s="30" t="s">
        <v>148</v>
      </c>
      <c r="C106" s="20" t="s">
        <v>345</v>
      </c>
      <c r="D106" s="20" t="s">
        <v>551</v>
      </c>
      <c r="E106" s="3" t="s">
        <v>550</v>
      </c>
      <c r="F106" s="3">
        <v>817087114</v>
      </c>
    </row>
    <row r="107" spans="1:6" s="17" customFormat="1" ht="169.5" customHeight="1" x14ac:dyDescent="0.25">
      <c r="A107" s="14">
        <v>104</v>
      </c>
      <c r="B107" s="28" t="s">
        <v>148</v>
      </c>
      <c r="C107" s="20" t="s">
        <v>346</v>
      </c>
      <c r="D107" s="20" t="s">
        <v>522</v>
      </c>
      <c r="E107" s="3" t="s">
        <v>523</v>
      </c>
      <c r="F107" s="3" t="s">
        <v>524</v>
      </c>
    </row>
    <row r="108" spans="1:6" s="17" customFormat="1" ht="187.5" x14ac:dyDescent="0.25">
      <c r="A108" s="14">
        <v>105</v>
      </c>
      <c r="B108" s="28" t="s">
        <v>148</v>
      </c>
      <c r="C108" s="20" t="s">
        <v>347</v>
      </c>
      <c r="D108" s="1" t="s">
        <v>539</v>
      </c>
      <c r="E108" s="3" t="s">
        <v>538</v>
      </c>
      <c r="F108" s="3">
        <v>610487482</v>
      </c>
    </row>
    <row r="109" spans="1:6" s="17" customFormat="1" ht="261.75" customHeight="1" x14ac:dyDescent="0.25">
      <c r="A109" s="14">
        <v>106</v>
      </c>
      <c r="B109" s="28" t="s">
        <v>148</v>
      </c>
      <c r="C109" s="20" t="s">
        <v>348</v>
      </c>
      <c r="D109" s="20" t="s">
        <v>525</v>
      </c>
      <c r="E109" s="3" t="s">
        <v>526</v>
      </c>
      <c r="F109" s="3">
        <v>883192012</v>
      </c>
    </row>
    <row r="110" spans="1:6" s="17" customFormat="1" ht="62.25" customHeight="1" x14ac:dyDescent="0.25">
      <c r="A110" s="14">
        <v>107</v>
      </c>
      <c r="B110" s="28" t="s">
        <v>61</v>
      </c>
      <c r="C110" s="20" t="s">
        <v>349</v>
      </c>
      <c r="D110" s="20" t="s">
        <v>362</v>
      </c>
      <c r="E110" s="3" t="s">
        <v>64</v>
      </c>
      <c r="F110" s="18" t="s">
        <v>62</v>
      </c>
    </row>
    <row r="111" spans="1:6" s="17" customFormat="1" ht="132.75" customHeight="1" x14ac:dyDescent="0.25">
      <c r="A111" s="14">
        <v>108</v>
      </c>
      <c r="B111" s="28" t="s">
        <v>61</v>
      </c>
      <c r="C111" s="20" t="s">
        <v>350</v>
      </c>
      <c r="D111" s="20" t="s">
        <v>583</v>
      </c>
      <c r="E111" s="3"/>
      <c r="F111" s="18"/>
    </row>
    <row r="112" spans="1:6" s="17" customFormat="1" ht="219.75" customHeight="1" x14ac:dyDescent="0.25">
      <c r="A112" s="14">
        <v>109</v>
      </c>
      <c r="B112" s="28" t="s">
        <v>61</v>
      </c>
      <c r="C112" s="20" t="s">
        <v>351</v>
      </c>
      <c r="D112" s="20" t="s">
        <v>584</v>
      </c>
      <c r="E112" s="3" t="s">
        <v>585</v>
      </c>
      <c r="F112" s="3">
        <v>844283304</v>
      </c>
    </row>
    <row r="113" spans="1:6" s="17" customFormat="1" ht="117" x14ac:dyDescent="0.25">
      <c r="A113" s="14">
        <v>110</v>
      </c>
      <c r="B113" s="28" t="s">
        <v>61</v>
      </c>
      <c r="C113" s="20" t="s">
        <v>293</v>
      </c>
      <c r="D113" s="20" t="s">
        <v>604</v>
      </c>
      <c r="E113" s="3" t="s">
        <v>605</v>
      </c>
      <c r="F113" s="18" t="s">
        <v>606</v>
      </c>
    </row>
    <row r="114" spans="1:6" s="17" customFormat="1" ht="51" x14ac:dyDescent="0.25">
      <c r="A114" s="14">
        <v>111</v>
      </c>
      <c r="B114" s="28" t="s">
        <v>61</v>
      </c>
      <c r="C114" s="20" t="s">
        <v>352</v>
      </c>
      <c r="D114" s="20" t="s">
        <v>607</v>
      </c>
      <c r="E114" s="3" t="s">
        <v>608</v>
      </c>
      <c r="F114" s="3" t="s">
        <v>609</v>
      </c>
    </row>
    <row r="115" spans="1:6" s="17" customFormat="1" ht="148.5" customHeight="1" x14ac:dyDescent="0.25">
      <c r="A115" s="14">
        <v>112</v>
      </c>
      <c r="B115" s="28" t="s">
        <v>61</v>
      </c>
      <c r="C115" s="20" t="s">
        <v>353</v>
      </c>
      <c r="D115" s="20" t="s">
        <v>586</v>
      </c>
      <c r="E115" s="3" t="s">
        <v>587</v>
      </c>
      <c r="F115" s="3">
        <v>42149028</v>
      </c>
    </row>
    <row r="116" spans="1:6" s="17" customFormat="1" ht="78" x14ac:dyDescent="0.25">
      <c r="A116" s="14">
        <v>113</v>
      </c>
      <c r="B116" s="28" t="s">
        <v>61</v>
      </c>
      <c r="C116" s="20" t="s">
        <v>354</v>
      </c>
      <c r="D116" s="20" t="s">
        <v>231</v>
      </c>
      <c r="E116" s="3" t="s">
        <v>78</v>
      </c>
      <c r="F116" s="18" t="s">
        <v>79</v>
      </c>
    </row>
    <row r="117" spans="1:6" s="17" customFormat="1" ht="55.5" customHeight="1" x14ac:dyDescent="0.25">
      <c r="A117" s="14">
        <v>114</v>
      </c>
      <c r="B117" s="28" t="s">
        <v>61</v>
      </c>
      <c r="C117" s="20" t="s">
        <v>80</v>
      </c>
      <c r="D117" s="20" t="s">
        <v>232</v>
      </c>
      <c r="E117" s="3" t="s">
        <v>81</v>
      </c>
      <c r="F117" s="18" t="s">
        <v>82</v>
      </c>
    </row>
    <row r="118" spans="1:6" s="17" customFormat="1" ht="82.5" customHeight="1" x14ac:dyDescent="0.25">
      <c r="A118" s="14">
        <v>115</v>
      </c>
      <c r="B118" s="28" t="s">
        <v>61</v>
      </c>
      <c r="C118" s="20" t="s">
        <v>355</v>
      </c>
      <c r="D118" s="20" t="s">
        <v>241</v>
      </c>
      <c r="E118" s="3" t="s">
        <v>113</v>
      </c>
      <c r="F118" s="3" t="s">
        <v>114</v>
      </c>
    </row>
    <row r="119" spans="1:6" s="17" customFormat="1" ht="173.25" customHeight="1" x14ac:dyDescent="0.25">
      <c r="A119" s="14">
        <v>116</v>
      </c>
      <c r="B119" s="28" t="s">
        <v>61</v>
      </c>
      <c r="C119" s="20" t="s">
        <v>356</v>
      </c>
      <c r="D119" s="20" t="s">
        <v>265</v>
      </c>
      <c r="E119" s="3" t="s">
        <v>204</v>
      </c>
      <c r="F119" s="18" t="s">
        <v>205</v>
      </c>
    </row>
    <row r="120" spans="1:6" s="17" customFormat="1" ht="94.5" customHeight="1" x14ac:dyDescent="0.25">
      <c r="A120" s="10">
        <v>117</v>
      </c>
      <c r="B120" s="28" t="s">
        <v>61</v>
      </c>
      <c r="C120" s="20" t="s">
        <v>357</v>
      </c>
      <c r="D120" s="23" t="s">
        <v>535</v>
      </c>
      <c r="E120" s="3" t="s">
        <v>533</v>
      </c>
      <c r="F120" s="3" t="s">
        <v>534</v>
      </c>
    </row>
    <row r="121" spans="1:6" s="17" customFormat="1" ht="132" customHeight="1" x14ac:dyDescent="0.25">
      <c r="A121" s="14">
        <v>118</v>
      </c>
      <c r="B121" s="28" t="s">
        <v>61</v>
      </c>
      <c r="C121" s="20" t="s">
        <v>358</v>
      </c>
      <c r="D121" s="20" t="s">
        <v>588</v>
      </c>
      <c r="E121" s="3" t="s">
        <v>589</v>
      </c>
      <c r="F121" s="3">
        <v>922491385</v>
      </c>
    </row>
    <row r="122" spans="1:6" s="17" customFormat="1" ht="93" customHeight="1" x14ac:dyDescent="0.25">
      <c r="A122" s="14">
        <v>119</v>
      </c>
      <c r="B122" s="28" t="s">
        <v>61</v>
      </c>
      <c r="C122" s="20" t="s">
        <v>359</v>
      </c>
      <c r="D122" s="20" t="s">
        <v>590</v>
      </c>
      <c r="E122" s="3" t="s">
        <v>591</v>
      </c>
      <c r="F122" s="3" t="s">
        <v>592</v>
      </c>
    </row>
    <row r="123" spans="1:6" s="17" customFormat="1" ht="89.25" customHeight="1" x14ac:dyDescent="0.25">
      <c r="A123" s="14">
        <v>120</v>
      </c>
      <c r="B123" s="28" t="s">
        <v>61</v>
      </c>
      <c r="C123" s="20" t="s">
        <v>360</v>
      </c>
      <c r="D123" s="20" t="s">
        <v>593</v>
      </c>
      <c r="E123" s="3" t="s">
        <v>594</v>
      </c>
      <c r="F123" s="3" t="s">
        <v>595</v>
      </c>
    </row>
    <row r="124" spans="1:6" s="17" customFormat="1" ht="113.25" customHeight="1" x14ac:dyDescent="0.25">
      <c r="A124" s="14">
        <v>121</v>
      </c>
      <c r="B124" s="28" t="s">
        <v>61</v>
      </c>
      <c r="C124" s="20" t="s">
        <v>361</v>
      </c>
      <c r="D124" s="20" t="s">
        <v>596</v>
      </c>
      <c r="E124" s="3" t="s">
        <v>597</v>
      </c>
      <c r="F124" s="3">
        <v>885525044</v>
      </c>
    </row>
    <row r="125" spans="1:6" s="17" customFormat="1" ht="159.75" customHeight="1" x14ac:dyDescent="0.25">
      <c r="A125" s="14">
        <v>122</v>
      </c>
      <c r="B125" s="28" t="s">
        <v>99</v>
      </c>
      <c r="C125" s="20" t="s">
        <v>363</v>
      </c>
      <c r="D125" s="20" t="s">
        <v>237</v>
      </c>
      <c r="E125" s="3" t="s">
        <v>100</v>
      </c>
      <c r="F125" s="18" t="s">
        <v>101</v>
      </c>
    </row>
    <row r="126" spans="1:6" s="17" customFormat="1" ht="209.25" customHeight="1" x14ac:dyDescent="0.25">
      <c r="A126" s="14">
        <v>123</v>
      </c>
      <c r="B126" s="28" t="s">
        <v>99</v>
      </c>
      <c r="C126" s="20" t="s">
        <v>364</v>
      </c>
      <c r="D126" s="20" t="s">
        <v>249</v>
      </c>
      <c r="E126" s="3" t="s">
        <v>142</v>
      </c>
      <c r="F126" s="18" t="s">
        <v>143</v>
      </c>
    </row>
    <row r="127" spans="1:6" s="17" customFormat="1" ht="194.25" customHeight="1" x14ac:dyDescent="0.25">
      <c r="A127" s="14">
        <v>124</v>
      </c>
      <c r="B127" s="28" t="s">
        <v>99</v>
      </c>
      <c r="C127" s="20" t="s">
        <v>365</v>
      </c>
      <c r="D127" s="20" t="s">
        <v>519</v>
      </c>
      <c r="E127" s="3" t="s">
        <v>518</v>
      </c>
      <c r="F127" s="3">
        <v>829923319</v>
      </c>
    </row>
    <row r="128" spans="1:6" s="13" customFormat="1" ht="132" customHeight="1" x14ac:dyDescent="0.2">
      <c r="A128" s="10">
        <v>125</v>
      </c>
      <c r="B128" s="28" t="s">
        <v>99</v>
      </c>
      <c r="C128" s="20" t="s">
        <v>366</v>
      </c>
      <c r="D128" s="20" t="s">
        <v>556</v>
      </c>
      <c r="E128" s="3" t="s">
        <v>530</v>
      </c>
      <c r="F128" s="3"/>
    </row>
    <row r="129" spans="1:6" s="17" customFormat="1" ht="198" customHeight="1" x14ac:dyDescent="0.25">
      <c r="A129" s="14">
        <v>126</v>
      </c>
      <c r="B129" s="28" t="s">
        <v>99</v>
      </c>
      <c r="C129" s="20" t="s">
        <v>367</v>
      </c>
      <c r="D129" s="20" t="s">
        <v>513</v>
      </c>
      <c r="E129" s="3" t="s">
        <v>512</v>
      </c>
      <c r="F129" s="3">
        <v>935487246</v>
      </c>
    </row>
    <row r="130" spans="1:6" s="17" customFormat="1" ht="39.75" customHeight="1" x14ac:dyDescent="0.25">
      <c r="A130" s="14">
        <v>127</v>
      </c>
      <c r="B130" s="28" t="s">
        <v>99</v>
      </c>
      <c r="C130" s="20" t="s">
        <v>368</v>
      </c>
      <c r="D130" s="20" t="s">
        <v>511</v>
      </c>
      <c r="E130" s="3" t="s">
        <v>508</v>
      </c>
      <c r="F130" s="3">
        <v>619690662</v>
      </c>
    </row>
    <row r="131" spans="1:6" s="17" customFormat="1" ht="51" customHeight="1" x14ac:dyDescent="0.25">
      <c r="A131" s="14">
        <v>128</v>
      </c>
      <c r="B131" s="28" t="s">
        <v>99</v>
      </c>
      <c r="C131" s="20" t="s">
        <v>369</v>
      </c>
      <c r="D131" s="20" t="s">
        <v>516</v>
      </c>
      <c r="E131" s="3" t="s">
        <v>514</v>
      </c>
      <c r="F131" s="3" t="s">
        <v>515</v>
      </c>
    </row>
    <row r="132" spans="1:6" s="17" customFormat="1" ht="144.75" customHeight="1" x14ac:dyDescent="0.25">
      <c r="A132" s="14">
        <v>129</v>
      </c>
      <c r="B132" s="28" t="s">
        <v>54</v>
      </c>
      <c r="C132" s="20" t="s">
        <v>370</v>
      </c>
      <c r="D132" s="20" t="s">
        <v>151</v>
      </c>
      <c r="E132" s="3" t="s">
        <v>152</v>
      </c>
      <c r="F132" s="18" t="s">
        <v>153</v>
      </c>
    </row>
    <row r="133" spans="1:6" s="17" customFormat="1" ht="192.75" customHeight="1" x14ac:dyDescent="0.25">
      <c r="A133" s="14">
        <v>130</v>
      </c>
      <c r="B133" s="43" t="s">
        <v>54</v>
      </c>
      <c r="C133" s="22" t="s">
        <v>372</v>
      </c>
      <c r="D133" s="22" t="s">
        <v>543</v>
      </c>
      <c r="E133" s="3" t="s">
        <v>544</v>
      </c>
      <c r="F133" s="3">
        <v>993566166</v>
      </c>
    </row>
    <row r="134" spans="1:6" s="17" customFormat="1" ht="126.75" customHeight="1" x14ac:dyDescent="0.25">
      <c r="A134" s="14">
        <v>131</v>
      </c>
      <c r="B134" s="30" t="s">
        <v>54</v>
      </c>
      <c r="C134" s="20" t="s">
        <v>371</v>
      </c>
      <c r="D134" s="20" t="s">
        <v>536</v>
      </c>
      <c r="E134" s="3" t="s">
        <v>55</v>
      </c>
      <c r="F134" s="3" t="s">
        <v>56</v>
      </c>
    </row>
    <row r="135" spans="1:6" s="17" customFormat="1" ht="221.25" customHeight="1" x14ac:dyDescent="0.25">
      <c r="A135" s="14">
        <v>132</v>
      </c>
      <c r="B135" s="30" t="s">
        <v>54</v>
      </c>
      <c r="C135" s="20" t="s">
        <v>110</v>
      </c>
      <c r="D135" s="1" t="s">
        <v>240</v>
      </c>
      <c r="E135" s="3" t="s">
        <v>111</v>
      </c>
      <c r="F135" s="18" t="s">
        <v>112</v>
      </c>
    </row>
    <row r="136" spans="1:6" ht="135.75" customHeight="1" x14ac:dyDescent="0.2">
      <c r="A136" s="14">
        <v>133</v>
      </c>
      <c r="B136" s="30" t="s">
        <v>54</v>
      </c>
      <c r="C136" s="20" t="s">
        <v>373</v>
      </c>
      <c r="D136" s="20" t="s">
        <v>537</v>
      </c>
      <c r="E136" s="19"/>
      <c r="F136" s="19"/>
    </row>
    <row r="137" spans="1:6" s="17" customFormat="1" ht="100.5" customHeight="1" x14ac:dyDescent="0.25">
      <c r="A137" s="14">
        <v>134</v>
      </c>
      <c r="B137" s="28" t="s">
        <v>54</v>
      </c>
      <c r="C137" s="36" t="s">
        <v>374</v>
      </c>
      <c r="D137" s="20" t="s">
        <v>552</v>
      </c>
      <c r="E137" s="3">
        <v>872213622</v>
      </c>
      <c r="F137" s="3">
        <v>872213622</v>
      </c>
    </row>
    <row r="138" spans="1:6" s="17" customFormat="1" ht="116.25" customHeight="1" x14ac:dyDescent="0.25">
      <c r="A138" s="14">
        <v>135</v>
      </c>
      <c r="B138" s="30" t="s">
        <v>54</v>
      </c>
      <c r="C138" s="20" t="s">
        <v>375</v>
      </c>
      <c r="D138" s="20" t="s">
        <v>563</v>
      </c>
      <c r="E138" s="3" t="s">
        <v>488</v>
      </c>
      <c r="F138" s="3" t="s">
        <v>487</v>
      </c>
    </row>
    <row r="139" spans="1:6" s="17" customFormat="1" ht="198.75" customHeight="1" x14ac:dyDescent="0.25">
      <c r="A139" s="14">
        <v>136</v>
      </c>
      <c r="B139" s="20" t="s">
        <v>34</v>
      </c>
      <c r="C139" s="20" t="s">
        <v>376</v>
      </c>
      <c r="D139" s="36" t="s">
        <v>612</v>
      </c>
      <c r="E139" s="3" t="s">
        <v>613</v>
      </c>
      <c r="F139" s="3" t="s">
        <v>614</v>
      </c>
    </row>
    <row r="140" spans="1:6" s="17" customFormat="1" ht="215.25" customHeight="1" x14ac:dyDescent="0.25">
      <c r="A140" s="14">
        <v>137</v>
      </c>
      <c r="B140" s="20" t="s">
        <v>34</v>
      </c>
      <c r="C140" s="20" t="s">
        <v>377</v>
      </c>
      <c r="D140" s="20" t="s">
        <v>615</v>
      </c>
      <c r="E140" s="3" t="s">
        <v>616</v>
      </c>
      <c r="F140" s="3">
        <v>42219745</v>
      </c>
    </row>
    <row r="141" spans="1:6" s="17" customFormat="1" ht="141.75" customHeight="1" x14ac:dyDescent="0.25">
      <c r="A141" s="14">
        <v>138</v>
      </c>
      <c r="B141" s="20" t="s">
        <v>34</v>
      </c>
      <c r="C141" s="20" t="s">
        <v>378</v>
      </c>
      <c r="D141" s="20" t="s">
        <v>617</v>
      </c>
      <c r="E141" s="3" t="s">
        <v>618</v>
      </c>
      <c r="F141" s="3" t="s">
        <v>619</v>
      </c>
    </row>
    <row r="142" spans="1:6" s="45" customFormat="1" ht="207.75" customHeight="1" x14ac:dyDescent="0.25">
      <c r="A142" s="14">
        <v>139</v>
      </c>
      <c r="B142" s="42" t="s">
        <v>34</v>
      </c>
      <c r="C142" s="44" t="s">
        <v>379</v>
      </c>
      <c r="D142" s="44" t="s">
        <v>660</v>
      </c>
      <c r="E142" s="44" t="s">
        <v>661</v>
      </c>
      <c r="F142" s="44">
        <v>821577188</v>
      </c>
    </row>
    <row r="143" spans="1:6" s="17" customFormat="1" ht="166.5" customHeight="1" x14ac:dyDescent="0.25">
      <c r="A143" s="14">
        <v>140</v>
      </c>
      <c r="B143" s="20" t="s">
        <v>34</v>
      </c>
      <c r="C143" s="20" t="s">
        <v>380</v>
      </c>
      <c r="D143" s="20" t="s">
        <v>620</v>
      </c>
      <c r="E143" s="3" t="s">
        <v>621</v>
      </c>
      <c r="F143" s="3" t="s">
        <v>622</v>
      </c>
    </row>
    <row r="144" spans="1:6" s="17" customFormat="1" ht="240" customHeight="1" x14ac:dyDescent="0.25">
      <c r="A144" s="14">
        <v>141</v>
      </c>
      <c r="B144" s="20" t="s">
        <v>34</v>
      </c>
      <c r="C144" s="20" t="s">
        <v>381</v>
      </c>
      <c r="D144" s="1" t="s">
        <v>623</v>
      </c>
      <c r="E144" s="3" t="s">
        <v>624</v>
      </c>
      <c r="F144" s="3">
        <v>822108383</v>
      </c>
    </row>
    <row r="145" spans="1:6" s="17" customFormat="1" ht="106.5" customHeight="1" x14ac:dyDescent="0.25">
      <c r="A145" s="14">
        <v>142</v>
      </c>
      <c r="B145" s="1" t="s">
        <v>34</v>
      </c>
      <c r="C145" s="1" t="s">
        <v>382</v>
      </c>
      <c r="D145" s="36" t="s">
        <v>625</v>
      </c>
      <c r="E145" s="3" t="s">
        <v>626</v>
      </c>
      <c r="F145" s="18" t="s">
        <v>627</v>
      </c>
    </row>
    <row r="146" spans="1:6" s="17" customFormat="1" ht="58.5" customHeight="1" x14ac:dyDescent="0.25">
      <c r="A146" s="14">
        <v>143</v>
      </c>
      <c r="B146" s="42" t="s">
        <v>34</v>
      </c>
      <c r="C146" s="20" t="s">
        <v>35</v>
      </c>
      <c r="D146" s="20" t="s">
        <v>225</v>
      </c>
      <c r="E146" s="3" t="s">
        <v>36</v>
      </c>
      <c r="F146" s="18" t="s">
        <v>37</v>
      </c>
    </row>
    <row r="147" spans="1:6" s="17" customFormat="1" ht="177.75" customHeight="1" x14ac:dyDescent="0.25">
      <c r="A147" s="46">
        <v>144</v>
      </c>
      <c r="B147" s="47" t="s">
        <v>34</v>
      </c>
      <c r="C147" s="47" t="s">
        <v>383</v>
      </c>
      <c r="D147" s="48" t="s">
        <v>628</v>
      </c>
      <c r="E147" s="49" t="s">
        <v>478</v>
      </c>
      <c r="F147" s="50">
        <v>639542415</v>
      </c>
    </row>
    <row r="148" spans="1:6" s="53" customFormat="1" ht="181.5" customHeight="1" x14ac:dyDescent="0.2">
      <c r="A148" s="32">
        <v>145</v>
      </c>
      <c r="B148" s="51" t="s">
        <v>8</v>
      </c>
      <c r="C148" s="52" t="s">
        <v>384</v>
      </c>
      <c r="D148" s="33" t="s">
        <v>664</v>
      </c>
      <c r="E148" s="34" t="s">
        <v>663</v>
      </c>
      <c r="F148" s="33">
        <v>982945989</v>
      </c>
    </row>
    <row r="149" spans="1:6" s="17" customFormat="1" ht="95.25" customHeight="1" x14ac:dyDescent="0.25">
      <c r="A149" s="54">
        <v>146</v>
      </c>
      <c r="B149" s="55" t="s">
        <v>8</v>
      </c>
      <c r="C149" s="56" t="s">
        <v>385</v>
      </c>
      <c r="D149" s="57" t="s">
        <v>629</v>
      </c>
      <c r="E149" s="58" t="s">
        <v>648</v>
      </c>
      <c r="F149" s="59"/>
    </row>
    <row r="150" spans="1:6" s="17" customFormat="1" ht="108.75" customHeight="1" x14ac:dyDescent="0.25">
      <c r="A150" s="14">
        <v>147</v>
      </c>
      <c r="B150" s="30" t="s">
        <v>8</v>
      </c>
      <c r="C150" s="29" t="s">
        <v>386</v>
      </c>
      <c r="D150" s="20" t="s">
        <v>246</v>
      </c>
      <c r="E150" s="3" t="s">
        <v>128</v>
      </c>
      <c r="F150" s="19"/>
    </row>
    <row r="151" spans="1:6" s="17" customFormat="1" ht="52.5" customHeight="1" x14ac:dyDescent="0.25">
      <c r="A151" s="14">
        <v>148</v>
      </c>
      <c r="B151" s="30" t="s">
        <v>8</v>
      </c>
      <c r="C151" s="29" t="s">
        <v>387</v>
      </c>
      <c r="D151" s="20" t="s">
        <v>10</v>
      </c>
      <c r="E151" s="60" t="s">
        <v>11</v>
      </c>
      <c r="F151" s="18" t="s">
        <v>9</v>
      </c>
    </row>
    <row r="152" spans="1:6" s="17" customFormat="1" ht="124.5" customHeight="1" x14ac:dyDescent="0.25">
      <c r="A152" s="14">
        <v>149</v>
      </c>
      <c r="B152" s="30" t="s">
        <v>8</v>
      </c>
      <c r="C152" s="29" t="s">
        <v>388</v>
      </c>
      <c r="D152" s="20" t="s">
        <v>222</v>
      </c>
      <c r="E152" s="3" t="s">
        <v>28</v>
      </c>
      <c r="F152" s="3" t="s">
        <v>29</v>
      </c>
    </row>
    <row r="153" spans="1:6" s="17" customFormat="1" ht="93.75" customHeight="1" x14ac:dyDescent="0.25">
      <c r="A153" s="14">
        <v>150</v>
      </c>
      <c r="B153" s="30" t="s">
        <v>8</v>
      </c>
      <c r="C153" s="29" t="s">
        <v>389</v>
      </c>
      <c r="D153" s="61" t="s">
        <v>630</v>
      </c>
      <c r="E153" s="61" t="s">
        <v>631</v>
      </c>
      <c r="F153" s="62" t="s">
        <v>632</v>
      </c>
    </row>
    <row r="154" spans="1:6" s="45" customFormat="1" ht="59.25" customHeight="1" x14ac:dyDescent="0.25">
      <c r="A154" s="14">
        <v>151</v>
      </c>
      <c r="B154" s="30" t="s">
        <v>8</v>
      </c>
      <c r="C154" s="87" t="s">
        <v>390</v>
      </c>
      <c r="D154" s="88" t="s">
        <v>684</v>
      </c>
      <c r="E154" s="88" t="s">
        <v>685</v>
      </c>
      <c r="F154" s="88">
        <v>42219956</v>
      </c>
    </row>
    <row r="155" spans="1:6" s="45" customFormat="1" ht="55.5" customHeight="1" x14ac:dyDescent="0.25">
      <c r="A155" s="14">
        <v>152</v>
      </c>
      <c r="B155" s="30" t="s">
        <v>8</v>
      </c>
      <c r="C155" s="87" t="s">
        <v>391</v>
      </c>
      <c r="D155" s="88" t="s">
        <v>686</v>
      </c>
      <c r="E155" s="88" t="s">
        <v>687</v>
      </c>
      <c r="F155" s="88">
        <v>850085851</v>
      </c>
    </row>
    <row r="156" spans="1:6" s="64" customFormat="1" ht="105.75" customHeight="1" x14ac:dyDescent="0.2">
      <c r="A156" s="10">
        <v>153</v>
      </c>
      <c r="B156" s="1" t="s">
        <v>8</v>
      </c>
      <c r="C156" s="11" t="s">
        <v>333</v>
      </c>
      <c r="D156" s="44" t="s">
        <v>642</v>
      </c>
      <c r="E156" s="63" t="s">
        <v>641</v>
      </c>
      <c r="F156" s="44">
        <v>42132292</v>
      </c>
    </row>
    <row r="157" spans="1:6" s="17" customFormat="1" ht="240.75" customHeight="1" x14ac:dyDescent="0.25">
      <c r="A157" s="14">
        <v>154</v>
      </c>
      <c r="B157" s="28" t="s">
        <v>88</v>
      </c>
      <c r="C157" s="29" t="s">
        <v>392</v>
      </c>
      <c r="D157" s="20" t="s">
        <v>235</v>
      </c>
      <c r="E157" s="3" t="s">
        <v>89</v>
      </c>
      <c r="F157" s="18" t="s">
        <v>90</v>
      </c>
    </row>
    <row r="158" spans="1:6" s="17" customFormat="1" ht="53.25" customHeight="1" x14ac:dyDescent="0.25">
      <c r="A158" s="14">
        <v>155</v>
      </c>
      <c r="B158" s="28" t="s">
        <v>88</v>
      </c>
      <c r="C158" s="29" t="s">
        <v>393</v>
      </c>
      <c r="D158" s="20" t="s">
        <v>187</v>
      </c>
      <c r="E158" s="3" t="s">
        <v>188</v>
      </c>
      <c r="F158" s="3">
        <v>885627295</v>
      </c>
    </row>
    <row r="159" spans="1:6" s="24" customFormat="1" ht="106.5" customHeight="1" x14ac:dyDescent="0.2">
      <c r="A159" s="14">
        <v>156</v>
      </c>
      <c r="B159" s="1" t="s">
        <v>88</v>
      </c>
      <c r="C159" s="16" t="s">
        <v>394</v>
      </c>
      <c r="D159" s="65" t="s">
        <v>662</v>
      </c>
      <c r="E159" s="20" t="s">
        <v>643</v>
      </c>
      <c r="F159" s="20">
        <v>627815554</v>
      </c>
    </row>
    <row r="160" spans="1:6" s="17" customFormat="1" ht="153.75" customHeight="1" x14ac:dyDescent="0.25">
      <c r="A160" s="14">
        <v>157</v>
      </c>
      <c r="B160" s="28" t="s">
        <v>88</v>
      </c>
      <c r="C160" s="61" t="s">
        <v>395</v>
      </c>
      <c r="D160" s="65" t="s">
        <v>633</v>
      </c>
      <c r="E160" s="66" t="s">
        <v>634</v>
      </c>
      <c r="F160" s="66" t="s">
        <v>635</v>
      </c>
    </row>
    <row r="161" spans="1:6" s="17" customFormat="1" ht="200.25" customHeight="1" x14ac:dyDescent="0.25">
      <c r="A161" s="14">
        <v>158</v>
      </c>
      <c r="B161" s="28" t="s">
        <v>88</v>
      </c>
      <c r="C161" s="29" t="s">
        <v>206</v>
      </c>
      <c r="D161" s="1" t="s">
        <v>266</v>
      </c>
      <c r="E161" s="3" t="s">
        <v>207</v>
      </c>
      <c r="F161" s="18" t="s">
        <v>208</v>
      </c>
    </row>
    <row r="162" spans="1:6" s="64" customFormat="1" ht="176.25" customHeight="1" x14ac:dyDescent="0.2">
      <c r="A162" s="10">
        <v>159</v>
      </c>
      <c r="B162" s="1" t="s">
        <v>88</v>
      </c>
      <c r="C162" s="11" t="s">
        <v>396</v>
      </c>
      <c r="D162" s="44" t="s">
        <v>646</v>
      </c>
      <c r="E162" s="63" t="s">
        <v>644</v>
      </c>
      <c r="F162" s="63" t="s">
        <v>645</v>
      </c>
    </row>
    <row r="163" spans="1:6" s="17" customFormat="1" ht="45" customHeight="1" x14ac:dyDescent="0.25">
      <c r="A163" s="14">
        <v>160</v>
      </c>
      <c r="B163" s="30" t="s">
        <v>88</v>
      </c>
      <c r="C163" s="29" t="s">
        <v>397</v>
      </c>
      <c r="D163" s="42" t="s">
        <v>471</v>
      </c>
      <c r="E163" s="3" t="s">
        <v>647</v>
      </c>
      <c r="F163" s="19" t="s">
        <v>470</v>
      </c>
    </row>
    <row r="164" spans="1:6" s="17" customFormat="1" ht="108" customHeight="1" x14ac:dyDescent="0.25">
      <c r="A164" s="14">
        <v>161</v>
      </c>
      <c r="B164" s="42" t="s">
        <v>88</v>
      </c>
      <c r="C164" s="29" t="s">
        <v>398</v>
      </c>
      <c r="D164" s="65" t="s">
        <v>636</v>
      </c>
      <c r="E164" s="63" t="s">
        <v>637</v>
      </c>
      <c r="F164" s="65">
        <v>42219927</v>
      </c>
    </row>
    <row r="165" spans="1:6" s="17" customFormat="1" ht="408.75" customHeight="1" x14ac:dyDescent="0.25">
      <c r="A165" s="14">
        <v>162</v>
      </c>
      <c r="B165" s="67" t="s">
        <v>95</v>
      </c>
      <c r="C165" s="39" t="s">
        <v>96</v>
      </c>
      <c r="D165" s="39" t="s">
        <v>399</v>
      </c>
      <c r="E165" s="40" t="s">
        <v>97</v>
      </c>
      <c r="F165" s="41" t="s">
        <v>98</v>
      </c>
    </row>
    <row r="166" spans="1:6" s="17" customFormat="1" ht="260.25" customHeight="1" x14ac:dyDescent="0.25">
      <c r="A166" s="14">
        <v>163</v>
      </c>
      <c r="B166" s="30" t="s">
        <v>95</v>
      </c>
      <c r="C166" s="42" t="s">
        <v>400</v>
      </c>
      <c r="D166" s="23" t="s">
        <v>492</v>
      </c>
      <c r="E166" s="19" t="s">
        <v>493</v>
      </c>
      <c r="F166" s="19" t="s">
        <v>494</v>
      </c>
    </row>
    <row r="167" spans="1:6" s="17" customFormat="1" ht="264" customHeight="1" x14ac:dyDescent="0.25">
      <c r="A167" s="14">
        <v>164</v>
      </c>
      <c r="B167" s="28" t="s">
        <v>95</v>
      </c>
      <c r="C167" s="68" t="s">
        <v>401</v>
      </c>
      <c r="D167" s="28" t="s">
        <v>546</v>
      </c>
      <c r="E167" s="69" t="s">
        <v>545</v>
      </c>
      <c r="F167" s="69">
        <v>850061933</v>
      </c>
    </row>
    <row r="168" spans="1:6" s="17" customFormat="1" ht="131.25" x14ac:dyDescent="0.25">
      <c r="A168" s="14">
        <v>165</v>
      </c>
      <c r="B168" s="30" t="s">
        <v>102</v>
      </c>
      <c r="C168" s="29" t="s">
        <v>402</v>
      </c>
      <c r="D168" s="1" t="s">
        <v>238</v>
      </c>
      <c r="E168" s="3" t="s">
        <v>103</v>
      </c>
      <c r="F168" s="18" t="s">
        <v>104</v>
      </c>
    </row>
    <row r="169" spans="1:6" s="17" customFormat="1" ht="176.25" customHeight="1" x14ac:dyDescent="0.25">
      <c r="A169" s="14">
        <v>166</v>
      </c>
      <c r="B169" s="30" t="s">
        <v>102</v>
      </c>
      <c r="C169" s="29" t="s">
        <v>403</v>
      </c>
      <c r="D169" s="1" t="s">
        <v>117</v>
      </c>
      <c r="E169" s="3" t="s">
        <v>118</v>
      </c>
      <c r="F169" s="18" t="s">
        <v>119</v>
      </c>
    </row>
    <row r="170" spans="1:6" s="17" customFormat="1" ht="106.5" customHeight="1" x14ac:dyDescent="0.25">
      <c r="A170" s="14">
        <v>167</v>
      </c>
      <c r="B170" s="30" t="s">
        <v>102</v>
      </c>
      <c r="C170" s="29" t="s">
        <v>162</v>
      </c>
      <c r="D170" s="1" t="s">
        <v>405</v>
      </c>
      <c r="E170" s="3" t="s">
        <v>163</v>
      </c>
      <c r="F170" s="18" t="s">
        <v>164</v>
      </c>
    </row>
    <row r="171" spans="1:6" s="17" customFormat="1" ht="197.25" customHeight="1" x14ac:dyDescent="0.25">
      <c r="A171" s="14">
        <v>168</v>
      </c>
      <c r="B171" s="30" t="s">
        <v>102</v>
      </c>
      <c r="C171" s="29" t="s">
        <v>404</v>
      </c>
      <c r="D171" s="20" t="s">
        <v>542</v>
      </c>
      <c r="E171" s="19" t="s">
        <v>455</v>
      </c>
      <c r="F171" s="25" t="s">
        <v>456</v>
      </c>
    </row>
    <row r="172" spans="1:6" s="17" customFormat="1" ht="152.25" x14ac:dyDescent="0.25">
      <c r="A172" s="14">
        <v>169</v>
      </c>
      <c r="B172" s="70" t="s">
        <v>30</v>
      </c>
      <c r="C172" s="71" t="s">
        <v>406</v>
      </c>
      <c r="D172" s="72" t="s">
        <v>223</v>
      </c>
      <c r="E172" s="3" t="s">
        <v>224</v>
      </c>
      <c r="F172" s="18" t="s">
        <v>31</v>
      </c>
    </row>
    <row r="173" spans="1:6" s="73" customFormat="1" ht="237" customHeight="1" x14ac:dyDescent="0.3">
      <c r="A173" s="14">
        <v>170</v>
      </c>
      <c r="B173" s="28" t="s">
        <v>30</v>
      </c>
      <c r="C173" s="20" t="s">
        <v>408</v>
      </c>
      <c r="D173" s="20" t="s">
        <v>548</v>
      </c>
      <c r="E173" s="3" t="s">
        <v>547</v>
      </c>
      <c r="F173" s="18"/>
    </row>
    <row r="174" spans="1:6" s="17" customFormat="1" ht="114" customHeight="1" x14ac:dyDescent="0.25">
      <c r="A174" s="14">
        <v>171</v>
      </c>
      <c r="B174" s="70" t="s">
        <v>30</v>
      </c>
      <c r="C174" s="71" t="s">
        <v>407</v>
      </c>
      <c r="D174" s="72" t="s">
        <v>255</v>
      </c>
      <c r="E174" s="3" t="s">
        <v>168</v>
      </c>
      <c r="F174" s="3" t="s">
        <v>169</v>
      </c>
    </row>
    <row r="175" spans="1:6" s="17" customFormat="1" ht="229.5" customHeight="1" x14ac:dyDescent="0.25">
      <c r="A175" s="14">
        <v>172</v>
      </c>
      <c r="B175" s="28" t="s">
        <v>30</v>
      </c>
      <c r="C175" s="29" t="s">
        <v>409</v>
      </c>
      <c r="D175" s="1" t="s">
        <v>474</v>
      </c>
      <c r="E175" s="3" t="s">
        <v>472</v>
      </c>
      <c r="F175" s="18" t="s">
        <v>473</v>
      </c>
    </row>
    <row r="176" spans="1:6" s="17" customFormat="1" ht="222.75" customHeight="1" x14ac:dyDescent="0.25">
      <c r="A176" s="14">
        <v>173</v>
      </c>
      <c r="B176" s="28" t="s">
        <v>30</v>
      </c>
      <c r="C176" s="29" t="s">
        <v>410</v>
      </c>
      <c r="D176" s="1" t="s">
        <v>475</v>
      </c>
      <c r="E176" s="3" t="s">
        <v>476</v>
      </c>
      <c r="F176" s="18" t="s">
        <v>477</v>
      </c>
    </row>
    <row r="177" spans="1:6" s="17" customFormat="1" ht="194.25" customHeight="1" x14ac:dyDescent="0.25">
      <c r="A177" s="14">
        <v>174</v>
      </c>
      <c r="B177" s="74" t="s">
        <v>107</v>
      </c>
      <c r="C177" s="29" t="s">
        <v>411</v>
      </c>
      <c r="D177" s="20" t="s">
        <v>412</v>
      </c>
      <c r="E177" s="3" t="s">
        <v>108</v>
      </c>
      <c r="F177" s="18" t="s">
        <v>109</v>
      </c>
    </row>
    <row r="178" spans="1:6" ht="102" customHeight="1" x14ac:dyDescent="0.2">
      <c r="A178" s="14">
        <v>175</v>
      </c>
      <c r="B178" s="30" t="s">
        <v>107</v>
      </c>
      <c r="C178" s="20" t="s">
        <v>413</v>
      </c>
      <c r="D178" s="1" t="s">
        <v>560</v>
      </c>
      <c r="E178" s="3" t="s">
        <v>561</v>
      </c>
      <c r="F178" s="3" t="s">
        <v>562</v>
      </c>
    </row>
    <row r="179" spans="1:6" ht="56.25" customHeight="1" x14ac:dyDescent="0.2">
      <c r="A179" s="46">
        <v>176</v>
      </c>
      <c r="B179" s="75" t="s">
        <v>107</v>
      </c>
      <c r="C179" s="48" t="s">
        <v>414</v>
      </c>
      <c r="D179" s="76" t="s">
        <v>529</v>
      </c>
      <c r="E179" s="49" t="s">
        <v>528</v>
      </c>
      <c r="F179" s="49">
        <v>979457325</v>
      </c>
    </row>
    <row r="180" spans="1:6" s="64" customFormat="1" ht="147" customHeight="1" x14ac:dyDescent="0.2">
      <c r="A180" s="10">
        <v>177</v>
      </c>
      <c r="B180" s="1" t="s">
        <v>418</v>
      </c>
      <c r="C180" s="1" t="s">
        <v>419</v>
      </c>
      <c r="D180" s="44" t="s">
        <v>657</v>
      </c>
      <c r="E180" s="44" t="s">
        <v>655</v>
      </c>
      <c r="F180" s="44" t="s">
        <v>656</v>
      </c>
    </row>
    <row r="181" spans="1:6" s="17" customFormat="1" ht="198.75" customHeight="1" x14ac:dyDescent="0.25">
      <c r="A181" s="54">
        <v>178</v>
      </c>
      <c r="B181" s="55" t="s">
        <v>418</v>
      </c>
      <c r="C181" s="77" t="s">
        <v>420</v>
      </c>
      <c r="D181" s="78" t="s">
        <v>601</v>
      </c>
      <c r="E181" s="79" t="s">
        <v>602</v>
      </c>
      <c r="F181" s="79" t="s">
        <v>603</v>
      </c>
    </row>
    <row r="182" spans="1:6" s="45" customFormat="1" ht="120.75" customHeight="1" x14ac:dyDescent="0.25">
      <c r="A182" s="14">
        <v>179</v>
      </c>
      <c r="B182" s="30" t="s">
        <v>418</v>
      </c>
      <c r="C182" s="20" t="s">
        <v>650</v>
      </c>
      <c r="D182" s="20" t="s">
        <v>653</v>
      </c>
      <c r="E182" s="3" t="s">
        <v>651</v>
      </c>
      <c r="F182" s="18" t="s">
        <v>652</v>
      </c>
    </row>
    <row r="183" spans="1:6" s="17" customFormat="1" ht="140.25" customHeight="1" x14ac:dyDescent="0.25">
      <c r="A183" s="14">
        <v>180</v>
      </c>
      <c r="B183" s="30" t="s">
        <v>418</v>
      </c>
      <c r="C183" s="42" t="s">
        <v>421</v>
      </c>
      <c r="D183" s="20" t="s">
        <v>481</v>
      </c>
      <c r="E183" s="3" t="s">
        <v>479</v>
      </c>
      <c r="F183" s="3" t="s">
        <v>480</v>
      </c>
    </row>
    <row r="184" spans="1:6" s="17" customFormat="1" ht="137.25" customHeight="1" x14ac:dyDescent="0.25">
      <c r="A184" s="14">
        <v>181</v>
      </c>
      <c r="B184" s="30" t="s">
        <v>418</v>
      </c>
      <c r="C184" s="20" t="s">
        <v>422</v>
      </c>
      <c r="D184" s="20" t="s">
        <v>654</v>
      </c>
      <c r="E184" s="3" t="s">
        <v>517</v>
      </c>
      <c r="F184" s="3">
        <v>956600953</v>
      </c>
    </row>
  </sheetData>
  <sheetProtection algorithmName="SHA-512" hashValue="QDPGHW3WVYCYKJuSKlTqB8rvdF+lJeH1e3LLeN2Fq2NB0oOgLPugAcCCLvb4aqIGzTBIxMnSoJUXZawkuVtezA==" saltValue="X+LQCkEcsbS0h7tcOdmQMg==" spinCount="100000" sheet="1" formatCells="0" formatColumns="0" formatRows="0" insertColumns="0" insertRows="0" insertHyperlinks="0" deleteColumns="0" deleteRows="0" sort="0" autoFilter="0" pivotTables="0"/>
  <mergeCells count="2">
    <mergeCell ref="A1:F1"/>
    <mergeCell ref="A2:F2"/>
  </mergeCells>
  <pageMargins left="0.11811023622047245" right="0.11811023622047245"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selection activeCell="B11" sqref="B11"/>
    </sheetView>
  </sheetViews>
  <sheetFormatPr defaultRowHeight="20.25" x14ac:dyDescent="0.3"/>
  <cols>
    <col min="1" max="1" width="7.42578125" style="106" customWidth="1"/>
    <col min="2" max="2" width="58.7109375" style="101" customWidth="1"/>
    <col min="3" max="3" width="9.85546875" style="106" customWidth="1"/>
    <col min="4" max="4" width="12" style="100" customWidth="1"/>
    <col min="5" max="5" width="12.85546875" style="98" customWidth="1"/>
    <col min="6" max="16384" width="9.140625" style="98"/>
  </cols>
  <sheetData>
    <row r="1" spans="1:6" ht="25.5" customHeight="1" x14ac:dyDescent="0.3">
      <c r="A1" s="122" t="s">
        <v>690</v>
      </c>
      <c r="B1" s="122"/>
      <c r="C1" s="122"/>
      <c r="D1" s="122"/>
      <c r="E1" s="122"/>
      <c r="F1" s="97"/>
    </row>
    <row r="2" spans="1:6" ht="33" customHeight="1" x14ac:dyDescent="0.3">
      <c r="A2" s="123" t="s">
        <v>689</v>
      </c>
      <c r="B2" s="123"/>
      <c r="C2" s="123"/>
      <c r="D2" s="123"/>
      <c r="E2" s="123"/>
      <c r="F2" s="99"/>
    </row>
    <row r="3" spans="1:6" x14ac:dyDescent="0.3">
      <c r="A3" s="118" t="s">
        <v>308</v>
      </c>
      <c r="B3" s="118" t="s">
        <v>712</v>
      </c>
      <c r="C3" s="117" t="s">
        <v>710</v>
      </c>
      <c r="D3" s="117"/>
      <c r="E3" s="120" t="s">
        <v>711</v>
      </c>
    </row>
    <row r="4" spans="1:6" x14ac:dyDescent="0.3">
      <c r="A4" s="119"/>
      <c r="B4" s="119"/>
      <c r="C4" s="109" t="s">
        <v>709</v>
      </c>
      <c r="D4" s="110" t="s">
        <v>688</v>
      </c>
      <c r="E4" s="121"/>
    </row>
    <row r="5" spans="1:6" x14ac:dyDescent="0.3">
      <c r="A5" s="105">
        <v>1</v>
      </c>
      <c r="B5" s="103" t="s">
        <v>691</v>
      </c>
      <c r="C5" s="105">
        <v>132</v>
      </c>
      <c r="D5" s="104">
        <f>181-C5</f>
        <v>49</v>
      </c>
      <c r="E5" s="102">
        <f>C5+D5</f>
        <v>181</v>
      </c>
    </row>
    <row r="6" spans="1:6" x14ac:dyDescent="0.3">
      <c r="A6" s="105">
        <v>2</v>
      </c>
      <c r="B6" s="103" t="s">
        <v>692</v>
      </c>
      <c r="C6" s="105">
        <v>124</v>
      </c>
      <c r="D6" s="104">
        <f t="shared" ref="D6:D20" si="0">181-C6</f>
        <v>57</v>
      </c>
      <c r="E6" s="102">
        <f t="shared" ref="E6:E20" si="1">C6+D6</f>
        <v>181</v>
      </c>
    </row>
    <row r="7" spans="1:6" x14ac:dyDescent="0.3">
      <c r="A7" s="105">
        <v>3</v>
      </c>
      <c r="B7" s="103" t="s">
        <v>693</v>
      </c>
      <c r="C7" s="105">
        <v>89</v>
      </c>
      <c r="D7" s="104">
        <f t="shared" si="0"/>
        <v>92</v>
      </c>
      <c r="E7" s="102">
        <f t="shared" si="1"/>
        <v>181</v>
      </c>
    </row>
    <row r="8" spans="1:6" x14ac:dyDescent="0.3">
      <c r="A8" s="105">
        <v>4</v>
      </c>
      <c r="B8" s="103" t="s">
        <v>694</v>
      </c>
      <c r="C8" s="105">
        <v>6</v>
      </c>
      <c r="D8" s="104">
        <f t="shared" si="0"/>
        <v>175</v>
      </c>
      <c r="E8" s="102">
        <f t="shared" si="1"/>
        <v>181</v>
      </c>
    </row>
    <row r="9" spans="1:6" x14ac:dyDescent="0.3">
      <c r="A9" s="105">
        <v>5</v>
      </c>
      <c r="B9" s="103" t="s">
        <v>695</v>
      </c>
      <c r="C9" s="105">
        <v>6</v>
      </c>
      <c r="D9" s="104">
        <f t="shared" si="0"/>
        <v>175</v>
      </c>
      <c r="E9" s="102">
        <f t="shared" si="1"/>
        <v>181</v>
      </c>
    </row>
    <row r="10" spans="1:6" x14ac:dyDescent="0.3">
      <c r="A10" s="105">
        <v>6</v>
      </c>
      <c r="B10" s="103" t="s">
        <v>696</v>
      </c>
      <c r="C10" s="105">
        <v>86</v>
      </c>
      <c r="D10" s="104">
        <f t="shared" si="0"/>
        <v>95</v>
      </c>
      <c r="E10" s="102">
        <f t="shared" si="1"/>
        <v>181</v>
      </c>
    </row>
    <row r="11" spans="1:6" x14ac:dyDescent="0.3">
      <c r="A11" s="105">
        <v>7</v>
      </c>
      <c r="B11" s="103" t="s">
        <v>697</v>
      </c>
      <c r="C11" s="105">
        <v>137</v>
      </c>
      <c r="D11" s="104">
        <f t="shared" si="0"/>
        <v>44</v>
      </c>
      <c r="E11" s="102">
        <f t="shared" si="1"/>
        <v>181</v>
      </c>
    </row>
    <row r="12" spans="1:6" x14ac:dyDescent="0.3">
      <c r="A12" s="105">
        <v>8</v>
      </c>
      <c r="B12" s="103" t="s">
        <v>700</v>
      </c>
      <c r="C12" s="105">
        <v>8</v>
      </c>
      <c r="D12" s="104">
        <f t="shared" si="0"/>
        <v>173</v>
      </c>
      <c r="E12" s="102">
        <f t="shared" si="1"/>
        <v>181</v>
      </c>
    </row>
    <row r="13" spans="1:6" ht="40.5" x14ac:dyDescent="0.3">
      <c r="A13" s="105">
        <v>9</v>
      </c>
      <c r="B13" s="107" t="s">
        <v>699</v>
      </c>
      <c r="C13" s="105">
        <v>8</v>
      </c>
      <c r="D13" s="105">
        <f t="shared" si="0"/>
        <v>173</v>
      </c>
      <c r="E13" s="102">
        <f t="shared" si="1"/>
        <v>181</v>
      </c>
    </row>
    <row r="14" spans="1:6" x14ac:dyDescent="0.3">
      <c r="A14" s="105">
        <v>10</v>
      </c>
      <c r="B14" s="108" t="s">
        <v>701</v>
      </c>
      <c r="C14" s="105">
        <v>38</v>
      </c>
      <c r="D14" s="105">
        <f t="shared" si="0"/>
        <v>143</v>
      </c>
      <c r="E14" s="102">
        <f t="shared" si="1"/>
        <v>181</v>
      </c>
    </row>
    <row r="15" spans="1:6" x14ac:dyDescent="0.3">
      <c r="A15" s="105">
        <v>11</v>
      </c>
      <c r="B15" s="108" t="s">
        <v>708</v>
      </c>
      <c r="C15" s="105">
        <v>18</v>
      </c>
      <c r="D15" s="105">
        <f t="shared" si="0"/>
        <v>163</v>
      </c>
      <c r="E15" s="102">
        <f t="shared" si="1"/>
        <v>181</v>
      </c>
    </row>
    <row r="16" spans="1:6" x14ac:dyDescent="0.3">
      <c r="A16" s="105">
        <v>12</v>
      </c>
      <c r="B16" s="108" t="s">
        <v>702</v>
      </c>
      <c r="C16" s="105">
        <v>122</v>
      </c>
      <c r="D16" s="105">
        <f t="shared" si="0"/>
        <v>59</v>
      </c>
      <c r="E16" s="102">
        <f t="shared" si="1"/>
        <v>181</v>
      </c>
    </row>
    <row r="17" spans="1:5" x14ac:dyDescent="0.3">
      <c r="A17" s="105">
        <v>13</v>
      </c>
      <c r="B17" s="108" t="s">
        <v>703</v>
      </c>
      <c r="C17" s="105">
        <v>85</v>
      </c>
      <c r="D17" s="105">
        <f t="shared" si="0"/>
        <v>96</v>
      </c>
      <c r="E17" s="102">
        <f>C17+D17</f>
        <v>181</v>
      </c>
    </row>
    <row r="18" spans="1:5" x14ac:dyDescent="0.3">
      <c r="A18" s="105">
        <v>14</v>
      </c>
      <c r="B18" s="108" t="s">
        <v>704</v>
      </c>
      <c r="C18" s="105">
        <v>124</v>
      </c>
      <c r="D18" s="105">
        <f t="shared" si="0"/>
        <v>57</v>
      </c>
      <c r="E18" s="102">
        <f t="shared" si="1"/>
        <v>181</v>
      </c>
    </row>
    <row r="19" spans="1:5" ht="60.75" x14ac:dyDescent="0.3">
      <c r="A19" s="105">
        <v>15</v>
      </c>
      <c r="B19" s="107" t="s">
        <v>705</v>
      </c>
      <c r="C19" s="105">
        <v>123</v>
      </c>
      <c r="D19" s="105">
        <f t="shared" si="0"/>
        <v>58</v>
      </c>
      <c r="E19" s="102">
        <f t="shared" si="1"/>
        <v>181</v>
      </c>
    </row>
    <row r="20" spans="1:5" x14ac:dyDescent="0.3">
      <c r="A20" s="105">
        <v>16</v>
      </c>
      <c r="B20" s="103" t="s">
        <v>706</v>
      </c>
      <c r="C20" s="105">
        <v>40</v>
      </c>
      <c r="D20" s="104">
        <f t="shared" si="0"/>
        <v>141</v>
      </c>
      <c r="E20" s="102">
        <f t="shared" si="1"/>
        <v>181</v>
      </c>
    </row>
    <row r="21" spans="1:5" x14ac:dyDescent="0.3">
      <c r="A21" s="105">
        <v>17</v>
      </c>
      <c r="B21" s="103" t="s">
        <v>707</v>
      </c>
      <c r="C21" s="105"/>
      <c r="D21" s="104"/>
      <c r="E21" s="102"/>
    </row>
  </sheetData>
  <mergeCells count="6">
    <mergeCell ref="C3:D3"/>
    <mergeCell ref="A3:A4"/>
    <mergeCell ref="B3:B4"/>
    <mergeCell ref="E3:E4"/>
    <mergeCell ref="A1:E1"/>
    <mergeCell ref="A2:E2"/>
  </mergeCells>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1</vt:i4>
      </vt:variant>
    </vt:vector>
  </HeadingPairs>
  <TitlesOfParts>
    <vt:vector size="3" baseType="lpstr">
      <vt:lpstr>รายชื่อข้อบัญญัติท้องถิ่น</vt:lpstr>
      <vt:lpstr>Sheet1</vt:lpstr>
      <vt:lpstr>รายชื่อข้อบัญญัติท้องถิ่น!Print_Titles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2022-11-28T06:28:10Z</cp:lastPrinted>
  <dcterms:created xsi:type="dcterms:W3CDTF">2022-11-22T01:46:53Z</dcterms:created>
  <dcterms:modified xsi:type="dcterms:W3CDTF">2022-11-29T03:18:44Z</dcterms:modified>
</cp:coreProperties>
</file>